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disk1\公益推進協会\１　マイ基金（助成金・奨学金）\1_助成金\１_助成金個別フォルダ\た行\稼働中\タグチ現代芸術基金\4　デリバリー展覧会\2026\"/>
    </mc:Choice>
  </mc:AlternateContent>
  <bookViews>
    <workbookView xWindow="-120" yWindow="-120" windowWidth="29040" windowHeight="15990"/>
  </bookViews>
  <sheets>
    <sheet name="応募用紙" sheetId="2" r:id="rId1"/>
  </sheets>
  <externalReferences>
    <externalReference r:id="rId2"/>
    <externalReference r:id="rId3"/>
  </externalReferences>
  <definedNames>
    <definedName name="_xlnm._FilterDatabase" localSheetId="0" hidden="1">応募用紙!$A$1:$O$22</definedName>
    <definedName name="_xlnm.Print_Area" localSheetId="0">応募用紙!$A$1:$J$25</definedName>
    <definedName name="グループ名">[1]PB担当表!$D:$D</definedName>
    <definedName name="ディール区分">[2]DB!$A$2:$A$11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<sst xmlns="http://schemas.openxmlformats.org/spreadsheetml/2006/main" count="55" uniqueCount="41">
  <si>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アンケート</t>
    <phoneticPr fontId="5"/>
  </si>
  <si>
    <t>展覧会実施の目的（デリバリー展覧会の開催を希望する目的や理由などを自由に記載してください。）</t>
    <rPh sb="0" eb="3">
      <t>テンランカイ</t>
    </rPh>
    <rPh sb="3" eb="5">
      <t>ジッシ</t>
    </rPh>
    <rPh sb="6" eb="8">
      <t>モクテキ</t>
    </rPh>
    <rPh sb="14" eb="17">
      <t>テンランカイ</t>
    </rPh>
    <rPh sb="18" eb="20">
      <t>カイサイ</t>
    </rPh>
    <rPh sb="21" eb="23">
      <t>キボウ</t>
    </rPh>
    <rPh sb="25" eb="27">
      <t>モクテキ</t>
    </rPh>
    <rPh sb="28" eb="30">
      <t>リユウ</t>
    </rPh>
    <rPh sb="33" eb="35">
      <t>ジユウ</t>
    </rPh>
    <rPh sb="36" eb="38">
      <t>キサイ</t>
    </rPh>
    <phoneticPr fontId="5"/>
  </si>
  <si>
    <t>人</t>
    <rPh sb="0" eb="1">
      <t>ニン</t>
    </rPh>
    <phoneticPr fontId="5"/>
  </si>
  <si>
    <t>参加合計人数</t>
    <rPh sb="0" eb="2">
      <t>サンカ</t>
    </rPh>
    <rPh sb="2" eb="4">
      <t>ゴウケイ</t>
    </rPh>
    <rPh sb="4" eb="6">
      <t>ニンズウ</t>
    </rPh>
    <phoneticPr fontId="5"/>
  </si>
  <si>
    <t>1学年の
合計人数</t>
    <rPh sb="1" eb="3">
      <t>ガクネン</t>
    </rPh>
    <rPh sb="5" eb="7">
      <t>ゴウケイ</t>
    </rPh>
    <rPh sb="7" eb="9">
      <t>ニンズウ</t>
    </rPh>
    <phoneticPr fontId="5"/>
  </si>
  <si>
    <t>1クラス
の人数</t>
    <rPh sb="6" eb="8">
      <t>ニンズウ</t>
    </rPh>
    <phoneticPr fontId="5"/>
  </si>
  <si>
    <t>ｸﾗｽ</t>
    <phoneticPr fontId="5"/>
  </si>
  <si>
    <t>年生</t>
    <rPh sb="0" eb="2">
      <t>ネンセイ</t>
    </rPh>
    <phoneticPr fontId="5"/>
  </si>
  <si>
    <t>　　　　　　　　　　　　　　　　　　人</t>
    <rPh sb="18" eb="19">
      <t>ニン</t>
    </rPh>
    <phoneticPr fontId="5"/>
  </si>
  <si>
    <r>
      <t>実施時期について特記すべき事項</t>
    </r>
    <r>
      <rPr>
        <sz val="8"/>
        <color theme="1"/>
        <rFont val="游ゴシック"/>
        <family val="3"/>
        <charset val="128"/>
        <scheme val="minor"/>
      </rPr>
      <t xml:space="preserve">
（○年○月は実施不可などあればご記入ください）</t>
    </r>
    <rPh sb="0" eb="2">
      <t>ジッシ</t>
    </rPh>
    <rPh sb="2" eb="4">
      <t>ジキ</t>
    </rPh>
    <rPh sb="8" eb="10">
      <t>トッキ</t>
    </rPh>
    <rPh sb="13" eb="15">
      <t>ジコウ</t>
    </rPh>
    <rPh sb="18" eb="19">
      <t>ネン</t>
    </rPh>
    <rPh sb="20" eb="21">
      <t>ガツ</t>
    </rPh>
    <rPh sb="22" eb="24">
      <t>ジッシ</t>
    </rPh>
    <rPh sb="24" eb="26">
      <t>フカ</t>
    </rPh>
    <rPh sb="32" eb="34">
      <t>キニュウ</t>
    </rPh>
    <phoneticPr fontId="5"/>
  </si>
  <si>
    <t>年　　　　　　　　　月頃</t>
    <rPh sb="0" eb="1">
      <t>ネン</t>
    </rPh>
    <rPh sb="10" eb="11">
      <t>ガツ</t>
    </rPh>
    <rPh sb="11" eb="12">
      <t>コロ</t>
    </rPh>
    <phoneticPr fontId="5"/>
  </si>
  <si>
    <t>希望実施時期</t>
    <rPh sb="0" eb="2">
      <t>キボウ</t>
    </rPh>
    <rPh sb="2" eb="4">
      <t>ジッシ</t>
    </rPh>
    <rPh sb="4" eb="6">
      <t>ジキ</t>
    </rPh>
    <phoneticPr fontId="5"/>
  </si>
  <si>
    <t>㎡</t>
    <phoneticPr fontId="5"/>
  </si>
  <si>
    <t>総面積　　　　　　　</t>
    <rPh sb="0" eb="3">
      <t>ソウメンセキ</t>
    </rPh>
    <phoneticPr fontId="5"/>
  </si>
  <si>
    <t>ｍ</t>
    <phoneticPr fontId="5"/>
  </si>
  <si>
    <t>奥行</t>
    <rPh sb="0" eb="2">
      <t>オクユキ</t>
    </rPh>
    <phoneticPr fontId="5"/>
  </si>
  <si>
    <t>×</t>
    <phoneticPr fontId="5"/>
  </si>
  <si>
    <t>幅</t>
    <rPh sb="0" eb="1">
      <t>ハバ</t>
    </rPh>
    <phoneticPr fontId="5"/>
  </si>
  <si>
    <t>展示希望スペースの面積
（会場の写真や図面を添付してください）</t>
    <rPh sb="0" eb="2">
      <t>テンジ</t>
    </rPh>
    <rPh sb="2" eb="4">
      <t>キボウ</t>
    </rPh>
    <rPh sb="9" eb="11">
      <t>メンセキ</t>
    </rPh>
    <rPh sb="13" eb="15">
      <t>カイジョウ</t>
    </rPh>
    <rPh sb="16" eb="18">
      <t>シャシン</t>
    </rPh>
    <rPh sb="19" eb="21">
      <t>ズメン</t>
    </rPh>
    <rPh sb="22" eb="24">
      <t>テンプ</t>
    </rPh>
    <phoneticPr fontId="5"/>
  </si>
  <si>
    <t>エレベーターの有無</t>
    <rPh sb="7" eb="9">
      <t>ウム</t>
    </rPh>
    <phoneticPr fontId="5"/>
  </si>
  <si>
    <t>階</t>
    <rPh sb="0" eb="1">
      <t>カイ</t>
    </rPh>
    <phoneticPr fontId="5"/>
  </si>
  <si>
    <t>会場の階数</t>
    <rPh sb="0" eb="2">
      <t>カイジョウ</t>
    </rPh>
    <rPh sb="3" eb="5">
      <t>カイスウ</t>
    </rPh>
    <phoneticPr fontId="5"/>
  </si>
  <si>
    <t>実施希望会場の概要
（例：体育館、多目的室等）</t>
    <rPh sb="0" eb="2">
      <t>ジッシ</t>
    </rPh>
    <rPh sb="2" eb="4">
      <t>キボウ</t>
    </rPh>
    <rPh sb="4" eb="6">
      <t>カイジョウ</t>
    </rPh>
    <rPh sb="7" eb="9">
      <t>ガイヨウ</t>
    </rPh>
    <rPh sb="11" eb="12">
      <t>レイ</t>
    </rPh>
    <rPh sb="13" eb="16">
      <t>タイイクカン</t>
    </rPh>
    <rPh sb="17" eb="20">
      <t>タモクテキ</t>
    </rPh>
    <rPh sb="20" eb="21">
      <t>シツ</t>
    </rPh>
    <rPh sb="21" eb="22">
      <t>トウ</t>
    </rPh>
    <phoneticPr fontId="5"/>
  </si>
  <si>
    <r>
      <t>希望する開催内容</t>
    </r>
    <r>
      <rPr>
        <b/>
        <sz val="9"/>
        <color theme="1"/>
        <rFont val="游ゴシック"/>
        <family val="3"/>
        <charset val="128"/>
        <scheme val="minor"/>
      </rPr>
      <t>　　</t>
    </r>
    <r>
      <rPr>
        <sz val="9"/>
        <color theme="1"/>
        <rFont val="游ゴシック"/>
        <family val="3"/>
        <charset val="128"/>
        <scheme val="minor"/>
      </rPr>
      <t>※実施規模の縮小（参加人数等の調整）をお願いする場合があります。</t>
    </r>
    <rPh sb="0" eb="2">
      <t>キボウ</t>
    </rPh>
    <rPh sb="4" eb="6">
      <t>カイサイ</t>
    </rPh>
    <rPh sb="6" eb="8">
      <t>ナイヨウ</t>
    </rPh>
    <rPh sb="25" eb="27">
      <t>チョウセイ</t>
    </rPh>
    <phoneticPr fontId="5"/>
  </si>
  <si>
    <t>e-mail</t>
    <phoneticPr fontId="5"/>
  </si>
  <si>
    <t>電話番号</t>
    <rPh sb="0" eb="2">
      <t>デンワ</t>
    </rPh>
    <rPh sb="2" eb="4">
      <t>バンゴウ</t>
    </rPh>
    <phoneticPr fontId="5"/>
  </si>
  <si>
    <t>窓口担当者名</t>
    <rPh sb="0" eb="2">
      <t>マドグチ</t>
    </rPh>
    <rPh sb="2" eb="5">
      <t>タントウシャ</t>
    </rPh>
    <rPh sb="5" eb="6">
      <t>メイ</t>
    </rPh>
    <phoneticPr fontId="5"/>
  </si>
  <si>
    <t>学校長名</t>
    <rPh sb="0" eb="2">
      <t>ガッコウ</t>
    </rPh>
    <rPh sb="2" eb="3">
      <t>チョウ</t>
    </rPh>
    <rPh sb="3" eb="4">
      <t>メイ</t>
    </rPh>
    <phoneticPr fontId="5"/>
  </si>
  <si>
    <t>全校児童生徒数</t>
    <rPh sb="0" eb="2">
      <t>ゼンコウ</t>
    </rPh>
    <rPh sb="2" eb="4">
      <t>ジドウ</t>
    </rPh>
    <rPh sb="4" eb="6">
      <t>セイト</t>
    </rPh>
    <rPh sb="6" eb="7">
      <t>スウ</t>
    </rPh>
    <phoneticPr fontId="5"/>
  </si>
  <si>
    <t>実施校所在地</t>
    <rPh sb="0" eb="2">
      <t>ジッシ</t>
    </rPh>
    <rPh sb="2" eb="3">
      <t>コウ</t>
    </rPh>
    <rPh sb="3" eb="6">
      <t>ショザイチ</t>
    </rPh>
    <phoneticPr fontId="5"/>
  </si>
  <si>
    <t>実施校名</t>
    <rPh sb="0" eb="2">
      <t>ジッシ</t>
    </rPh>
    <rPh sb="2" eb="4">
      <t>コウメイ</t>
    </rPh>
    <phoneticPr fontId="5"/>
  </si>
  <si>
    <t>ふりがな</t>
    <phoneticPr fontId="5"/>
  </si>
  <si>
    <t>応募者の概要</t>
    <rPh sb="0" eb="3">
      <t>オウボシャ</t>
    </rPh>
    <rPh sb="4" eb="6">
      <t>ガイヨウ</t>
    </rPh>
    <phoneticPr fontId="5"/>
  </si>
  <si>
    <r>
      <t>デリバリー展覧会をどこで知りましたか？</t>
    </r>
    <r>
      <rPr>
        <sz val="9"/>
        <color theme="1"/>
        <rFont val="游ゴシック"/>
        <family val="3"/>
        <charset val="128"/>
        <scheme val="minor"/>
      </rPr>
      <t xml:space="preserve">
（具体的に記載してください。例：〇〇のHP、DM、〇〇美術館等）</t>
    </r>
    <rPh sb="5" eb="8">
      <t>テンランカイ</t>
    </rPh>
    <rPh sb="12" eb="13">
      <t>シ</t>
    </rPh>
    <rPh sb="21" eb="24">
      <t>グタイテキ</t>
    </rPh>
    <rPh sb="25" eb="27">
      <t>キサイ</t>
    </rPh>
    <rPh sb="34" eb="35">
      <t>レイ</t>
    </rPh>
    <rPh sb="47" eb="50">
      <t>ビジュツカン</t>
    </rPh>
    <rPh sb="50" eb="51">
      <t>ナド</t>
    </rPh>
    <phoneticPr fontId="5"/>
  </si>
  <si>
    <t>共同開催する学校　　有　　　無</t>
    <rPh sb="0" eb="2">
      <t>キョウドウ</t>
    </rPh>
    <rPh sb="2" eb="4">
      <t>カイサイ</t>
    </rPh>
    <rPh sb="6" eb="8">
      <t>ガッコウ</t>
    </rPh>
    <phoneticPr fontId="5"/>
  </si>
  <si>
    <t>有</t>
    <rPh sb="0" eb="1">
      <t>アリ</t>
    </rPh>
    <phoneticPr fontId="3"/>
  </si>
  <si>
    <t>無</t>
    <rPh sb="0" eb="1">
      <t>ナ</t>
    </rPh>
    <phoneticPr fontId="3"/>
  </si>
  <si>
    <r>
      <t xml:space="preserve">共同開催校名：
</t>
    </r>
    <r>
      <rPr>
        <u/>
        <sz val="9"/>
        <rFont val="游ゴシック"/>
        <family val="3"/>
        <charset val="128"/>
        <scheme val="minor"/>
      </rPr>
      <t>(共同開催校がある場合は学校名を記載し、共同開催する学校の応募用紙も同封してください)</t>
    </r>
    <rPh sb="17" eb="19">
      <t>バアイ</t>
    </rPh>
    <rPh sb="20" eb="23">
      <t>ガッコウメイ</t>
    </rPh>
    <rPh sb="24" eb="26">
      <t>キサイ</t>
    </rPh>
    <rPh sb="28" eb="32">
      <t>キョウドウカイサイ</t>
    </rPh>
    <rPh sb="34" eb="36">
      <t>ガッコウ</t>
    </rPh>
    <rPh sb="37" eb="39">
      <t>オウボ</t>
    </rPh>
    <rPh sb="42" eb="44">
      <t>ドウフウ</t>
    </rPh>
    <phoneticPr fontId="3"/>
  </si>
  <si>
    <t>参加する学年・クラス数・クラス人数
参加合計人数
（時間割を添付してください）
※行が足りない場合は追加して記入</t>
    <rPh sb="0" eb="2">
      <t>サンカ</t>
    </rPh>
    <rPh sb="4" eb="6">
      <t>ガクネン</t>
    </rPh>
    <rPh sb="10" eb="11">
      <t>スウ</t>
    </rPh>
    <rPh sb="15" eb="17">
      <t>ニンズウ</t>
    </rPh>
    <rPh sb="18" eb="24">
      <t>サンカゴウケイニンズウ</t>
    </rPh>
    <rPh sb="26" eb="29">
      <t>ジカンワリ</t>
    </rPh>
    <phoneticPr fontId="5"/>
  </si>
  <si>
    <t>タグチ現代芸術基金 デリバリー展覧会（2026年度）応募用紙</t>
    <rPh sb="3" eb="5">
      <t>ゲンダイ</t>
    </rPh>
    <rPh sb="5" eb="7">
      <t>ゲイジュツ</t>
    </rPh>
    <rPh sb="7" eb="9">
      <t>キキン</t>
    </rPh>
    <rPh sb="15" eb="18">
      <t>テンランカイ</t>
    </rPh>
    <rPh sb="23" eb="25">
      <t>ネンド</t>
    </rPh>
    <rPh sb="26" eb="28">
      <t>オウボ</t>
    </rPh>
    <rPh sb="28" eb="30">
      <t>ヨウシトアゲンダイゲイジュツキキンテンランカイネンド</t>
    </rPh>
    <phoneticPr fontId="5"/>
  </si>
  <si>
    <t>人</t>
    <rPh sb="0" eb="1">
      <t>ヒト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</si>
</sst>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sz val="10"/>
      <name val="游ゴシック"/>
      <family val="3"/>
      <charset val="128"/>
      <scheme val="minor"/>
    </font>
    <font>
      <i/>
      <sz val="9"/>
      <color theme="1"/>
      <name val="游ゴシック"/>
      <family val="3"/>
      <charset val="128"/>
      <scheme val="minor"/>
    </font>
    <font>
      <b/>
      <sz val="16"/>
      <color theme="1"/>
      <name val="游ゴシック"/>
      <family val="3"/>
      <charset val="128"/>
      <scheme val="minor"/>
    </font>
    <font>
      <u/>
      <sz val="9"/>
      <name val="游ゴシック"/>
      <family val="3"/>
      <charset val="128"/>
      <scheme val="minor"/>
    </font>
  </fonts>
  <fills count="2">
    <fill>
      <patternFill patternType="none"/>
    </fill>
    <fill>
      <patternFill patternType="gray125"/>
    </fill>
  </fills>
  <borders count="6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medium">
        <color theme="5"/>
      </right>
      <top style="medium">
        <color theme="5"/>
      </top>
      <bottom style="medium">
        <color theme="5"/>
      </bottom>
      <diagonal/>
    </border>
    <border>
      <left/>
      <right/>
      <top style="medium">
        <color theme="5"/>
      </top>
      <bottom style="medium">
        <color theme="5"/>
      </bottom>
      <diagonal/>
    </border>
    <border>
      <left style="dotted">
        <color theme="5"/>
      </left>
      <right/>
      <top style="medium">
        <color theme="5"/>
      </top>
      <bottom style="medium">
        <color theme="5"/>
      </bottom>
      <diagonal/>
    </border>
    <border>
      <left style="medium">
        <color theme="5"/>
      </left>
      <right style="dotted">
        <color theme="5"/>
      </right>
      <top style="medium">
        <color theme="5"/>
      </top>
      <bottom style="medium">
        <color theme="5"/>
      </bottom>
      <diagonal/>
    </border>
    <border>
      <left style="thin">
        <color theme="0"/>
      </left>
      <right style="thin">
        <color theme="0"/>
      </right>
      <top style="thin">
        <color theme="0"/>
      </top>
      <bottom/>
      <diagonal/>
    </border>
    <border>
      <left/>
      <right style="medium">
        <color theme="5"/>
      </right>
      <top/>
      <bottom style="medium">
        <color theme="5"/>
      </bottom>
      <diagonal/>
    </border>
    <border>
      <left/>
      <right/>
      <top/>
      <bottom style="medium">
        <color theme="5"/>
      </bottom>
      <diagonal/>
    </border>
    <border>
      <left style="medium">
        <color theme="5"/>
      </left>
      <right/>
      <top/>
      <bottom style="medium">
        <color theme="5"/>
      </bottom>
      <diagonal/>
    </border>
    <border>
      <left/>
      <right style="medium">
        <color theme="5"/>
      </right>
      <top/>
      <bottom/>
      <diagonal/>
    </border>
    <border>
      <left style="medium">
        <color theme="5"/>
      </left>
      <right/>
      <top/>
      <bottom/>
      <diagonal/>
    </border>
    <border>
      <left style="dashed">
        <color theme="5"/>
      </left>
      <right/>
      <top/>
      <bottom style="medium">
        <color theme="5"/>
      </bottom>
      <diagonal/>
    </border>
    <border>
      <left style="thin">
        <color theme="5"/>
      </left>
      <right/>
      <top/>
      <bottom style="medium">
        <color theme="5"/>
      </bottom>
      <diagonal/>
    </border>
    <border>
      <left/>
      <right style="medium">
        <color theme="5"/>
      </right>
      <top style="dotted">
        <color theme="5"/>
      </top>
      <bottom style="dotted">
        <color theme="5"/>
      </bottom>
      <diagonal/>
    </border>
    <border>
      <left/>
      <right/>
      <top style="dotted">
        <color theme="5"/>
      </top>
      <bottom style="dotted">
        <color theme="5"/>
      </bottom>
      <diagonal/>
    </border>
    <border>
      <left style="dashed">
        <color theme="5"/>
      </left>
      <right/>
      <top style="dotted">
        <color theme="5"/>
      </top>
      <bottom style="dotted">
        <color theme="5"/>
      </bottom>
      <diagonal/>
    </border>
    <border>
      <left/>
      <right style="dashed">
        <color theme="5"/>
      </right>
      <top style="dotted">
        <color theme="5"/>
      </top>
      <bottom style="dotted">
        <color theme="5"/>
      </bottom>
      <diagonal/>
    </border>
    <border>
      <left style="thin">
        <color theme="5"/>
      </left>
      <right/>
      <top style="dotted">
        <color theme="5"/>
      </top>
      <bottom style="dotted">
        <color theme="5"/>
      </bottom>
      <diagonal/>
    </border>
    <border>
      <left/>
      <right style="medium">
        <color theme="5"/>
      </right>
      <top style="thin">
        <color theme="5"/>
      </top>
      <bottom style="dotted">
        <color theme="5"/>
      </bottom>
      <diagonal/>
    </border>
    <border>
      <left/>
      <right/>
      <top style="thin">
        <color theme="5"/>
      </top>
      <bottom style="dotted">
        <color theme="5"/>
      </bottom>
      <diagonal/>
    </border>
    <border>
      <left style="dashed">
        <color theme="5"/>
      </left>
      <right/>
      <top style="thin">
        <color theme="5"/>
      </top>
      <bottom/>
      <diagonal/>
    </border>
    <border>
      <left/>
      <right style="dashed">
        <color theme="5"/>
      </right>
      <top style="thin">
        <color theme="5"/>
      </top>
      <bottom style="dotted">
        <color theme="5"/>
      </bottom>
      <diagonal/>
    </border>
    <border>
      <left style="dashed">
        <color theme="5"/>
      </left>
      <right/>
      <top style="thin">
        <color theme="5"/>
      </top>
      <bottom style="dotted">
        <color theme="5"/>
      </bottom>
      <diagonal/>
    </border>
    <border>
      <left style="thin">
        <color theme="5"/>
      </left>
      <right/>
      <top style="thin">
        <color theme="5"/>
      </top>
      <bottom style="dotted">
        <color theme="5"/>
      </bottom>
      <diagonal/>
    </border>
    <border>
      <left style="medium">
        <color theme="5"/>
      </left>
      <right/>
      <top style="thin">
        <color theme="5"/>
      </top>
      <bottom/>
      <diagonal/>
    </border>
    <border>
      <left/>
      <right style="medium">
        <color theme="5"/>
      </right>
      <top style="thin">
        <color theme="5"/>
      </top>
      <bottom style="thin">
        <color theme="5"/>
      </bottom>
      <diagonal/>
    </border>
    <border>
      <left/>
      <right/>
      <top style="thin">
        <color theme="5"/>
      </top>
      <bottom style="thin">
        <color theme="5"/>
      </bottom>
      <diagonal/>
    </border>
    <border>
      <left style="medium">
        <color theme="5"/>
      </left>
      <right style="thin">
        <color theme="5"/>
      </right>
      <top style="thin">
        <color theme="5"/>
      </top>
      <bottom style="thin">
        <color theme="5"/>
      </bottom>
      <diagonal/>
    </border>
    <border>
      <left style="medium">
        <color theme="5"/>
      </left>
      <right style="thin">
        <color theme="5"/>
      </right>
      <top/>
      <bottom style="thin">
        <color theme="5"/>
      </bottom>
      <diagonal/>
    </border>
    <border>
      <left style="dotted">
        <color theme="5"/>
      </left>
      <right/>
      <top style="thin">
        <color theme="5"/>
      </top>
      <bottom style="thin">
        <color theme="5"/>
      </bottom>
      <diagonal/>
    </border>
    <border>
      <left style="thin">
        <color theme="5"/>
      </left>
      <right/>
      <top style="thin">
        <color theme="5"/>
      </top>
      <bottom style="thin">
        <color theme="5"/>
      </bottom>
      <diagonal/>
    </border>
    <border>
      <left/>
      <right/>
      <top style="dotted">
        <color theme="5"/>
      </top>
      <bottom style="thin">
        <color theme="5"/>
      </bottom>
      <diagonal/>
    </border>
    <border>
      <left style="dotted">
        <color theme="5"/>
      </left>
      <right/>
      <top style="dotted">
        <color theme="5"/>
      </top>
      <bottom style="thin">
        <color theme="5"/>
      </bottom>
      <diagonal/>
    </border>
    <border>
      <left/>
      <right style="dotted">
        <color theme="5"/>
      </right>
      <top style="dotted">
        <color theme="5"/>
      </top>
      <bottom/>
      <diagonal/>
    </border>
    <border>
      <left/>
      <right/>
      <top style="dotted">
        <color theme="5"/>
      </top>
      <bottom/>
      <diagonal/>
    </border>
    <border>
      <left/>
      <right style="medium">
        <color theme="5"/>
      </right>
      <top style="medium">
        <color theme="5"/>
      </top>
      <bottom style="dotted">
        <color theme="5"/>
      </bottom>
      <diagonal/>
    </border>
    <border>
      <left/>
      <right/>
      <top style="medium">
        <color theme="5"/>
      </top>
      <bottom style="dotted">
        <color theme="5"/>
      </bottom>
      <diagonal/>
    </border>
    <border>
      <left style="medium">
        <color theme="5"/>
      </left>
      <right style="thin">
        <color theme="5"/>
      </right>
      <top style="medium">
        <color theme="5"/>
      </top>
      <bottom/>
      <diagonal/>
    </border>
    <border>
      <left/>
      <right style="thin">
        <color theme="0"/>
      </right>
      <top style="thin">
        <color theme="0"/>
      </top>
      <bottom style="medium">
        <color theme="5"/>
      </bottom>
      <diagonal/>
    </border>
    <border>
      <left/>
      <right/>
      <top style="thin">
        <color theme="0"/>
      </top>
      <bottom style="medium">
        <color theme="5"/>
      </bottom>
      <diagonal/>
    </border>
    <border>
      <left style="thin">
        <color theme="0"/>
      </left>
      <right/>
      <top style="thin">
        <color theme="0"/>
      </top>
      <bottom style="medium">
        <color theme="5"/>
      </bottom>
      <diagonal/>
    </border>
    <border>
      <left style="hair">
        <color theme="5"/>
      </left>
      <right/>
      <top/>
      <bottom style="medium">
        <color theme="5"/>
      </bottom>
      <diagonal/>
    </border>
    <border>
      <left/>
      <right style="medium">
        <color theme="5"/>
      </right>
      <top style="hair">
        <color theme="5"/>
      </top>
      <bottom style="hair">
        <color theme="5"/>
      </bottom>
      <diagonal/>
    </border>
    <border>
      <left/>
      <right/>
      <top style="hair">
        <color theme="5"/>
      </top>
      <bottom style="hair">
        <color theme="5"/>
      </bottom>
      <diagonal/>
    </border>
    <border>
      <left style="hair">
        <color theme="5"/>
      </left>
      <right/>
      <top style="hair">
        <color theme="5"/>
      </top>
      <bottom style="hair">
        <color theme="5"/>
      </bottom>
      <diagonal/>
    </border>
    <border>
      <left style="medium">
        <color theme="5"/>
      </left>
      <right/>
      <top style="hair">
        <color theme="5"/>
      </top>
      <bottom style="hair">
        <color theme="5"/>
      </bottom>
      <diagonal/>
    </border>
    <border>
      <left/>
      <right style="medium">
        <color theme="5"/>
      </right>
      <top/>
      <bottom style="hair">
        <color theme="5"/>
      </bottom>
      <diagonal/>
    </border>
    <border>
      <left/>
      <right/>
      <top/>
      <bottom style="hair">
        <color theme="5"/>
      </bottom>
      <diagonal/>
    </border>
    <border>
      <left style="hair">
        <color theme="5"/>
      </left>
      <right/>
      <top/>
      <bottom style="hair">
        <color theme="5"/>
      </bottom>
      <diagonal/>
    </border>
    <border>
      <left style="medium">
        <color theme="5"/>
      </left>
      <right/>
      <top/>
      <bottom style="hair">
        <color theme="5"/>
      </bottom>
      <diagonal/>
    </border>
    <border>
      <left/>
      <right style="medium">
        <color theme="5"/>
      </right>
      <top style="medium">
        <color theme="5"/>
      </top>
      <bottom style="hair">
        <color theme="5"/>
      </bottom>
      <diagonal/>
    </border>
    <border>
      <left/>
      <right/>
      <top style="medium">
        <color theme="5"/>
      </top>
      <bottom style="hair">
        <color theme="5"/>
      </bottom>
      <diagonal/>
    </border>
    <border>
      <left style="hair">
        <color theme="5"/>
      </left>
      <right/>
      <top style="medium">
        <color theme="5"/>
      </top>
      <bottom style="hair">
        <color theme="5"/>
      </bottom>
      <diagonal/>
    </border>
    <border>
      <left style="medium">
        <color theme="5"/>
      </left>
      <right style="hair">
        <color theme="5"/>
      </right>
      <top style="medium">
        <color theme="5"/>
      </top>
      <bottom style="hair">
        <color theme="5"/>
      </bottom>
      <diagonal/>
    </border>
    <border>
      <left style="thin">
        <color theme="0"/>
      </left>
      <right style="thin">
        <color theme="0"/>
      </right>
      <top/>
      <bottom/>
      <diagonal/>
    </border>
    <border>
      <left style="medium">
        <color theme="5"/>
      </left>
      <right/>
      <top style="medium">
        <color theme="5"/>
      </top>
      <bottom style="medium">
        <color theme="5"/>
      </bottom>
      <diagonal/>
    </border>
    <border>
      <left/>
      <right style="medium">
        <color theme="5"/>
      </right>
      <top style="dotted">
        <color theme="5"/>
      </top>
      <bottom style="thin">
        <color theme="5"/>
      </bottom>
      <diagonal/>
    </border>
  </borders>
  <cellStyleXfs count="2">
    <xf numFmtId="0" fontId="0" fillId="0" borderId="0">
      <alignment vertical="center"/>
    </xf>
    <xf numFmtId="0" fontId="1" fillId="0" borderId="0">
      <alignment vertical="center"/>
    </xf>
  </cellStyleXfs>
  <cellXfs count="81">
    <xf numFmtId="0" fontId="0" fillId="0" borderId="0" xfId="0">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4" fillId="0" borderId="7" xfId="1" applyFont="1" applyBorder="1" applyAlignment="1">
      <alignment vertical="center" wrapText="1"/>
    </xf>
    <xf numFmtId="0" fontId="2" fillId="0" borderId="8" xfId="1" applyFont="1" applyBorder="1">
      <alignment vertical="center"/>
    </xf>
    <xf numFmtId="0" fontId="6" fillId="0" borderId="8" xfId="1" applyFont="1" applyBorder="1">
      <alignment vertical="center"/>
    </xf>
    <xf numFmtId="0" fontId="4" fillId="0" borderId="9"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lignment vertical="center"/>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4" fillId="0" borderId="19" xfId="1" applyFont="1" applyBorder="1">
      <alignment vertical="center"/>
    </xf>
    <xf numFmtId="0" fontId="2" fillId="0" borderId="18" xfId="1" applyFont="1" applyBorder="1">
      <alignment vertical="center"/>
    </xf>
    <xf numFmtId="0" fontId="4" fillId="0" borderId="20" xfId="1" applyFont="1" applyBorder="1">
      <alignment vertical="center"/>
    </xf>
    <xf numFmtId="0" fontId="4" fillId="0" borderId="21" xfId="1" applyFont="1" applyBorder="1" applyAlignment="1">
      <alignment horizontal="center" vertical="center"/>
    </xf>
    <xf numFmtId="0" fontId="4" fillId="0" borderId="22" xfId="1" applyFont="1" applyBorder="1">
      <alignment vertical="center"/>
    </xf>
    <xf numFmtId="0" fontId="7" fillId="0" borderId="23" xfId="1" applyFont="1" applyBorder="1" applyAlignment="1">
      <alignment horizontal="center" vertical="center" wrapText="1"/>
    </xf>
    <xf numFmtId="0" fontId="7" fillId="0" borderId="22" xfId="1" applyFont="1" applyBorder="1" applyAlignment="1">
      <alignment horizontal="center" vertical="center" wrapText="1"/>
    </xf>
    <xf numFmtId="0" fontId="4" fillId="0" borderId="24" xfId="1" applyFont="1" applyBorder="1">
      <alignment vertical="center"/>
    </xf>
    <xf numFmtId="0" fontId="2" fillId="0" borderId="25" xfId="1" applyFont="1" applyBorder="1">
      <alignment vertical="center"/>
    </xf>
    <xf numFmtId="0" fontId="4" fillId="0" borderId="26" xfId="1" applyFont="1" applyBorder="1">
      <alignment vertical="center"/>
    </xf>
    <xf numFmtId="0" fontId="4" fillId="0" borderId="29" xfId="1" applyFont="1" applyBorder="1" applyAlignment="1">
      <alignment horizontal="center" vertical="center"/>
    </xf>
    <xf numFmtId="0" fontId="4" fillId="0" borderId="30" xfId="1" applyFont="1" applyBorder="1" applyAlignment="1">
      <alignment vertical="center" wrapText="1"/>
    </xf>
    <xf numFmtId="0" fontId="4" fillId="0" borderId="31" xfId="1" applyFont="1" applyBorder="1">
      <alignment vertical="center"/>
    </xf>
    <xf numFmtId="0" fontId="4" fillId="0" borderId="29" xfId="1" applyFont="1" applyBorder="1" applyAlignment="1">
      <alignment horizontal="right" vertical="center"/>
    </xf>
    <xf numFmtId="0" fontId="4" fillId="0" borderId="32" xfId="1" applyFont="1" applyBorder="1">
      <alignment vertical="center"/>
    </xf>
    <xf numFmtId="0" fontId="4" fillId="0" borderId="33" xfId="1" applyFont="1" applyBorder="1" applyAlignment="1">
      <alignment horizontal="center" vertical="center"/>
    </xf>
    <xf numFmtId="0" fontId="4" fillId="0" borderId="37" xfId="1" applyFont="1" applyBorder="1" applyAlignment="1">
      <alignment horizontal="center" vertical="center"/>
    </xf>
    <xf numFmtId="0" fontId="9" fillId="0" borderId="11" xfId="1" applyFont="1" applyBorder="1" applyAlignment="1">
      <alignment vertical="center" wrapText="1"/>
    </xf>
    <xf numFmtId="0" fontId="4" fillId="0" borderId="48" xfId="1" applyFont="1" applyBorder="1">
      <alignment vertical="center"/>
    </xf>
    <xf numFmtId="0" fontId="4" fillId="0" borderId="52" xfId="1" applyFont="1" applyBorder="1">
      <alignment vertical="center"/>
    </xf>
    <xf numFmtId="0" fontId="4" fillId="0" borderId="56" xfId="1" applyFont="1" applyBorder="1">
      <alignment vertical="center"/>
    </xf>
    <xf numFmtId="0" fontId="6" fillId="0" borderId="57" xfId="1" applyFont="1" applyBorder="1">
      <alignment vertical="center"/>
    </xf>
    <xf numFmtId="0" fontId="2" fillId="0" borderId="57" xfId="1" applyFont="1" applyBorder="1">
      <alignment vertical="center"/>
    </xf>
    <xf numFmtId="0" fontId="10" fillId="0" borderId="57" xfId="1" applyFont="1" applyBorder="1">
      <alignment vertical="center"/>
    </xf>
    <xf numFmtId="0" fontId="4" fillId="0" borderId="36" xfId="1" applyFont="1" applyBorder="1" applyAlignment="1">
      <alignment horizontal="center" vertical="center"/>
    </xf>
    <xf numFmtId="0" fontId="4" fillId="0" borderId="34" xfId="1" applyFont="1" applyBorder="1">
      <alignment vertical="center"/>
    </xf>
    <xf numFmtId="0" fontId="4" fillId="0" borderId="59" xfId="1" applyFont="1" applyBorder="1">
      <alignment vertical="center"/>
    </xf>
    <xf numFmtId="0" fontId="2" fillId="0" borderId="45" xfId="1" applyFont="1" applyBorder="1" applyAlignment="1">
      <alignment vertical="center"/>
    </xf>
    <xf numFmtId="0" fontId="4" fillId="0" borderId="35" xfId="1" applyFont="1" applyBorder="1" applyAlignment="1">
      <alignment horizontal="center" vertical="center"/>
    </xf>
    <xf numFmtId="0" fontId="4" fillId="0" borderId="34" xfId="1" applyFont="1" applyBorder="1" applyAlignment="1">
      <alignment horizontal="center" vertical="center"/>
    </xf>
    <xf numFmtId="0" fontId="2" fillId="0" borderId="47" xfId="1" applyFont="1" applyBorder="1" applyAlignment="1">
      <alignment horizontal="center" vertical="center"/>
    </xf>
    <xf numFmtId="0" fontId="2" fillId="0" borderId="46" xfId="1" applyFont="1" applyBorder="1" applyAlignment="1">
      <alignment horizontal="center" vertical="center"/>
    </xf>
    <xf numFmtId="0" fontId="2" fillId="0" borderId="45" xfId="1" applyFont="1" applyBorder="1" applyAlignment="1">
      <alignment horizontal="center" vertical="center"/>
    </xf>
    <xf numFmtId="0" fontId="2" fillId="0" borderId="55" xfId="1" applyFont="1" applyBorder="1" applyAlignment="1">
      <alignment horizontal="center" vertical="center"/>
    </xf>
    <xf numFmtId="0" fontId="2" fillId="0" borderId="54" xfId="1" applyFont="1" applyBorder="1" applyAlignment="1">
      <alignment horizontal="center" vertical="center"/>
    </xf>
    <xf numFmtId="0" fontId="2" fillId="0" borderId="53" xfId="1" applyFont="1" applyBorder="1" applyAlignment="1">
      <alignment horizontal="center" vertical="center"/>
    </xf>
    <xf numFmtId="0" fontId="2" fillId="0" borderId="51" xfId="1" applyFont="1" applyBorder="1" applyAlignment="1">
      <alignment horizontal="center" vertical="center"/>
    </xf>
    <xf numFmtId="0" fontId="2" fillId="0" borderId="50" xfId="1" applyFont="1" applyBorder="1" applyAlignment="1">
      <alignment horizontal="center" vertical="center"/>
    </xf>
    <xf numFmtId="0" fontId="2" fillId="0" borderId="49" xfId="1" applyFont="1" applyBorder="1" applyAlignment="1">
      <alignment horizontal="center" vertical="center"/>
    </xf>
    <xf numFmtId="0" fontId="11" fillId="0" borderId="0" xfId="1" applyFont="1" applyAlignment="1">
      <alignment horizontal="center" vertical="center"/>
    </xf>
    <xf numFmtId="0" fontId="2" fillId="0" borderId="58" xfId="1" applyFont="1" applyBorder="1" applyAlignment="1">
      <alignment horizontal="left" vertical="top"/>
    </xf>
    <xf numFmtId="0" fontId="2" fillId="0" borderId="5" xfId="1" applyFont="1" applyBorder="1" applyAlignment="1">
      <alignment horizontal="left" vertical="top"/>
    </xf>
    <xf numFmtId="0" fontId="2" fillId="0" borderId="4" xfId="1" applyFont="1" applyBorder="1" applyAlignment="1">
      <alignment horizontal="left" vertical="top"/>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4" fillId="0" borderId="29" xfId="1" applyFont="1" applyBorder="1" applyAlignment="1">
      <alignment horizontal="right" vertical="center"/>
    </xf>
    <xf numFmtId="0" fontId="4" fillId="0" borderId="28" xfId="1" applyFont="1" applyBorder="1" applyAlignment="1">
      <alignment horizontal="right" vertical="center"/>
    </xf>
    <xf numFmtId="0" fontId="4" fillId="0" borderId="0" xfId="1" applyFont="1" applyAlignment="1">
      <alignment horizontal="center" vertical="center"/>
    </xf>
    <xf numFmtId="0" fontId="4" fillId="0" borderId="12" xfId="1" applyFont="1" applyBorder="1" applyAlignment="1">
      <alignment horizontal="center" vertical="center"/>
    </xf>
    <xf numFmtId="0" fontId="4" fillId="0" borderId="29" xfId="1" applyFont="1" applyBorder="1" applyAlignment="1">
      <alignment horizontal="center" vertical="center"/>
    </xf>
    <xf numFmtId="0" fontId="4" fillId="0" borderId="28" xfId="1" applyFont="1" applyBorder="1" applyAlignment="1">
      <alignment horizontal="center" vertical="center"/>
    </xf>
    <xf numFmtId="0" fontId="4" fillId="0" borderId="27" xfId="1" applyFont="1" applyBorder="1" applyAlignment="1">
      <alignment horizontal="center" vertical="center" wrapText="1"/>
    </xf>
    <xf numFmtId="0" fontId="4" fillId="0" borderId="13" xfId="1" applyFont="1" applyBorder="1" applyAlignment="1">
      <alignment horizontal="center" vertical="center"/>
    </xf>
    <xf numFmtId="0" fontId="4" fillId="0" borderId="11" xfId="1" applyFont="1" applyBorder="1" applyAlignment="1">
      <alignment horizontal="center" vertical="center"/>
    </xf>
    <xf numFmtId="0" fontId="4" fillId="0" borderId="15" xfId="1" applyFont="1" applyBorder="1" applyAlignment="1">
      <alignment horizontal="center" vertical="center"/>
    </xf>
    <xf numFmtId="0" fontId="4" fillId="0" borderId="10" xfId="1" applyFont="1" applyBorder="1" applyAlignment="1">
      <alignment horizontal="center" vertical="center"/>
    </xf>
    <xf numFmtId="0" fontId="4" fillId="0" borderId="14" xfId="1" applyFont="1" applyBorder="1" applyAlignment="1">
      <alignment horizontal="center" vertical="center"/>
    </xf>
    <xf numFmtId="0" fontId="9" fillId="0" borderId="44" xfId="1" applyFont="1" applyBorder="1" applyAlignment="1">
      <alignment horizontal="left" vertical="center" wrapText="1"/>
    </xf>
    <xf numFmtId="0" fontId="9" fillId="0" borderId="10" xfId="1" applyFont="1" applyBorder="1" applyAlignment="1">
      <alignment horizontal="left" vertical="center"/>
    </xf>
    <xf numFmtId="0" fontId="9" fillId="0" borderId="9" xfId="1" applyFont="1" applyBorder="1" applyAlignment="1">
      <alignment horizontal="left" vertical="center"/>
    </xf>
    <xf numFmtId="0" fontId="6" fillId="0" borderId="43" xfId="1" applyFont="1" applyBorder="1" applyAlignment="1">
      <alignment horizontal="left" vertical="center" wrapText="1"/>
    </xf>
    <xf numFmtId="0" fontId="6" fillId="0" borderId="42" xfId="1" applyFont="1" applyBorder="1" applyAlignment="1">
      <alignment horizontal="left" vertical="center" wrapText="1"/>
    </xf>
    <xf numFmtId="0" fontId="6" fillId="0" borderId="41" xfId="1" applyFont="1" applyBorder="1" applyAlignment="1">
      <alignment horizontal="left" vertical="center" wrapText="1"/>
    </xf>
    <xf numFmtId="0" fontId="4" fillId="0" borderId="40" xfId="1" applyFont="1" applyBorder="1" applyAlignment="1">
      <alignment horizontal="left" vertical="center" wrapText="1"/>
    </xf>
    <xf numFmtId="0" fontId="4" fillId="0" borderId="31" xfId="1" applyFont="1" applyBorder="1" applyAlignment="1">
      <alignment horizontal="left" vertical="center" wrapText="1"/>
    </xf>
    <xf numFmtId="0" fontId="2" fillId="0" borderId="39" xfId="1" applyFont="1" applyBorder="1" applyAlignment="1">
      <alignment horizontal="center" vertical="center"/>
    </xf>
    <xf numFmtId="0" fontId="2" fillId="0" borderId="38" xfId="1" applyFont="1" applyBorder="1" applyAlignment="1">
      <alignment horizontal="center" vertical="center"/>
    </xf>
    <xf numFmtId="0" fontId="4" fillId="0" borderId="37"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1419225</xdr:colOff>
          <xdr:row>10</xdr:row>
          <xdr:rowOff>95250</xdr:rowOff>
        </xdr:from>
        <xdr:to>
          <xdr:col>0</xdr:col>
          <xdr:colOff>1695450</xdr:colOff>
          <xdr:row>10</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1924050</xdr:colOff>
          <xdr:row>10</xdr:row>
          <xdr:rowOff>95250</xdr:rowOff>
        </xdr:from>
        <xdr:to>
          <xdr:col>0</xdr:col>
          <xdr:colOff>2228850</xdr:colOff>
          <xdr:row>10</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390525</xdr:rowOff>
        </xdr:from>
        <xdr:to>
          <xdr:col>9</xdr:col>
          <xdr:colOff>19050</xdr:colOff>
          <xdr:row>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390525</xdr:rowOff>
        </xdr:from>
        <xdr:to>
          <xdr:col>10</xdr:col>
          <xdr:colOff>57150</xdr:colOff>
          <xdr:row>14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491;&#20154;&#65411;&#65438;&#65392;&#65408;&#65421;&#65438;&#65392;&#65405;\PB1&#35506;2&#35506;_&#23455;&#32318;&#31649;&#29702;\PB&#23455;&#32318;&#34920;&#65288;PB1&#35506;&#12539;2&#35506;&#12539;3&#35506;&#12539;S&#38283;&#30330;&#35506;&#65289;_2020&#24180;&#242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491;&#20154;&#65411;&#65438;&#65392;&#65408;&#65421;&#65438;&#65392;&#65405;\PB1&#35506;2&#35506;_&#23455;&#32318;&#31649;&#29702;\PB&#12539;1&#35506;&#12539;2&#35506;&#12539;&#20140;&#37117;_&#23455;&#32318;&#31649;&#29702;&#34920;_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実績表"/>
      <sheetName val="PB担当表"/>
      <sheetName val="ディール実績推移"/>
      <sheetName val="実績DB"/>
      <sheetName val="実績計算"/>
      <sheetName val="Stage定義"/>
      <sheetName val="DB"/>
      <sheetName val="月別_ディール詳細"/>
      <sheetName val="入力ルール"/>
      <sheetName val="澁江"/>
      <sheetName val="渡辺（康）"/>
      <sheetName val="山口"/>
      <sheetName val="黒石"/>
      <sheetName val="栗盛（元）"/>
      <sheetName val="西岡（真）"/>
      <sheetName val="田中（健）"/>
      <sheetName val="福住"/>
      <sheetName val="岩下"/>
      <sheetName val="徳田"/>
      <sheetName val="守屋（俊）"/>
      <sheetName val="安本"/>
      <sheetName val="渡邊（優）"/>
      <sheetName val="川崎"/>
      <sheetName val="日高"/>
      <sheetName val="池田"/>
      <sheetName val="永浦"/>
      <sheetName val="福島"/>
      <sheetName val="大橋"/>
      <sheetName val="原"/>
      <sheetName val="勝山"/>
      <sheetName val="川畑"/>
    </sheetNames>
    <sheetDataSet>
      <sheetData sheetId="0"/>
      <sheetData sheetId="1">
        <row r="1">
          <cell r="C1" t="str">
            <v>グループNo</v>
          </cell>
          <cell r="D1" t="str">
            <v>顧客グループ名</v>
          </cell>
        </row>
        <row r="2">
          <cell r="D2" t="str">
            <v>サカタのタネ</v>
          </cell>
        </row>
        <row r="3">
          <cell r="D3" t="str">
            <v>東新住建</v>
          </cell>
        </row>
        <row r="4">
          <cell r="D4" t="str">
            <v>高松コンストラクショングループ</v>
          </cell>
        </row>
        <row r="5">
          <cell r="D5" t="str">
            <v>鹿島</v>
          </cell>
        </row>
        <row r="6">
          <cell r="D6" t="str">
            <v>戸田建設（戸田家）</v>
          </cell>
        </row>
        <row r="7">
          <cell r="D7" t="str">
            <v>ダイショウ</v>
          </cell>
        </row>
        <row r="8">
          <cell r="D8" t="str">
            <v>きんでん</v>
          </cell>
        </row>
        <row r="9">
          <cell r="D9" t="str">
            <v>NDS</v>
          </cell>
        </row>
        <row r="10">
          <cell r="D10" t="str">
            <v>大気社（上西圭治家）</v>
          </cell>
        </row>
        <row r="11">
          <cell r="D11" t="str">
            <v>大気社（上西栄太郎家）</v>
          </cell>
        </row>
        <row r="12">
          <cell r="D12" t="str">
            <v>ＬＩＦＵＬＬ</v>
          </cell>
        </row>
        <row r="13">
          <cell r="D13" t="str">
            <v>ノバレーゼ</v>
          </cell>
        </row>
        <row r="14">
          <cell r="D14" t="str">
            <v>フジスタッフホールディングス</v>
          </cell>
        </row>
        <row r="15">
          <cell r="D15" t="str">
            <v>江崎グリコ</v>
          </cell>
        </row>
        <row r="16">
          <cell r="D16" t="str">
            <v>湖池屋</v>
          </cell>
        </row>
        <row r="17">
          <cell r="D17" t="str">
            <v>スタジオアリス</v>
          </cell>
        </row>
        <row r="18">
          <cell r="D18" t="str">
            <v>ＡＬＳＯＫ</v>
          </cell>
        </row>
        <row r="19">
          <cell r="D19" t="str">
            <v>コア</v>
          </cell>
        </row>
        <row r="20">
          <cell r="D20" t="str">
            <v>モック</v>
          </cell>
        </row>
        <row r="21">
          <cell r="D21" t="str">
            <v>総医研ホールディングス</v>
          </cell>
        </row>
        <row r="22">
          <cell r="D22" t="str">
            <v>ぐるなび</v>
          </cell>
        </row>
        <row r="23">
          <cell r="D23" t="str">
            <v>ライク（岡本家）</v>
          </cell>
        </row>
        <row r="24">
          <cell r="D24" t="str">
            <v>バリューコマース</v>
          </cell>
        </row>
        <row r="25">
          <cell r="D25" t="str">
            <v>キリンホールディングス（磯野家）</v>
          </cell>
        </row>
        <row r="26">
          <cell r="D26" t="str">
            <v>ダイドーグループホールディングス（高松富也家）</v>
          </cell>
        </row>
        <row r="27">
          <cell r="D27" t="str">
            <v>ポッカコーポレーション</v>
          </cell>
        </row>
        <row r="28">
          <cell r="D28" t="str">
            <v>伊藤園</v>
          </cell>
        </row>
        <row r="29">
          <cell r="D29" t="str">
            <v>キリン堂ホールディングス</v>
          </cell>
        </row>
        <row r="30">
          <cell r="D30" t="str">
            <v>アスクル</v>
          </cell>
        </row>
        <row r="31">
          <cell r="D31" t="str">
            <v>アダストリア</v>
          </cell>
        </row>
        <row r="32">
          <cell r="D32" t="str">
            <v>レックス・ホールディングス</v>
          </cell>
        </row>
        <row r="33">
          <cell r="D33" t="str">
            <v>キャンドゥ</v>
          </cell>
        </row>
        <row r="34">
          <cell r="D34" t="str">
            <v>藤田商店（元日本マクドナルド）</v>
          </cell>
        </row>
        <row r="35">
          <cell r="D35" t="str">
            <v>エディオン（ミドリ電化）</v>
          </cell>
        </row>
        <row r="36">
          <cell r="D36" t="str">
            <v>アイフラッグ（旧テレウエイブ）</v>
          </cell>
        </row>
        <row r="37">
          <cell r="D37" t="str">
            <v>アルフレッサ　ホールディングス（横井家）</v>
          </cell>
        </row>
        <row r="38">
          <cell r="D38" t="str">
            <v>アルフレッサ　ホールディングス（福神家）</v>
          </cell>
        </row>
        <row r="39">
          <cell r="D39" t="str">
            <v>ナフコ（深町勝義家）</v>
          </cell>
        </row>
        <row r="40">
          <cell r="D40" t="str">
            <v>キッコーマン（柏家）</v>
          </cell>
        </row>
        <row r="41">
          <cell r="D41" t="str">
            <v>ヱスビー食品</v>
          </cell>
        </row>
        <row r="42">
          <cell r="D42" t="str">
            <v>ハウス食品グループ本社</v>
          </cell>
        </row>
        <row r="43">
          <cell r="D43" t="str">
            <v>カゴメ</v>
          </cell>
        </row>
        <row r="44">
          <cell r="D44" t="str">
            <v>アリアケジャパン</v>
          </cell>
        </row>
        <row r="45">
          <cell r="D45" t="str">
            <v>日清食品ホールディングス（安藤家）</v>
          </cell>
        </row>
        <row r="46">
          <cell r="D46" t="str">
            <v>フジッコ（福井家）</v>
          </cell>
        </row>
        <row r="47">
          <cell r="D47" t="str">
            <v>クオールホールディングス（岩田家）</v>
          </cell>
        </row>
        <row r="48">
          <cell r="D48" t="str">
            <v>ビックカメラ</v>
          </cell>
        </row>
        <row r="49">
          <cell r="D49" t="str">
            <v>ドトール・日レスホールディングス（鳥羽家）</v>
          </cell>
        </row>
        <row r="50">
          <cell r="D50" t="str">
            <v>ドトール・日レスホールディングス（大林家）</v>
          </cell>
        </row>
        <row r="51">
          <cell r="D51" t="str">
            <v>日清紡績</v>
          </cell>
        </row>
        <row r="52">
          <cell r="D52" t="str">
            <v>サークルKサンクス</v>
          </cell>
        </row>
        <row r="53">
          <cell r="D53" t="str">
            <v>コスモス薬品</v>
          </cell>
        </row>
        <row r="54">
          <cell r="D54" t="str">
            <v>シップヘルスケアホールディングス（古川家）</v>
          </cell>
        </row>
        <row r="55">
          <cell r="D55" t="str">
            <v>ナルミヤ</v>
          </cell>
        </row>
        <row r="56">
          <cell r="D56" t="str">
            <v>関門海（田中家）</v>
          </cell>
        </row>
        <row r="57">
          <cell r="D57" t="str">
            <v>セブン＆アイ・ホールディングス（森田兵三家）</v>
          </cell>
        </row>
        <row r="58">
          <cell r="D58" t="str">
            <v>セブン＆アイ・ホールディングス（伊藤雅俊家）</v>
          </cell>
        </row>
        <row r="59">
          <cell r="D59" t="str">
            <v>セブン＆アイ・ホールディングス（鈴木敏文家）</v>
          </cell>
        </row>
        <row r="60">
          <cell r="D60" t="str">
            <v>ホギメディカル</v>
          </cell>
        </row>
        <row r="61">
          <cell r="D61" t="str">
            <v>ＫＡＤＯＫＡＷＡ（川上家）</v>
          </cell>
        </row>
        <row r="62">
          <cell r="D62" t="str">
            <v>日本パーカライジング</v>
          </cell>
        </row>
        <row r="63">
          <cell r="D63" t="str">
            <v>東京応化工業（開発家）</v>
          </cell>
        </row>
        <row r="64">
          <cell r="D64" t="str">
            <v>ゼンテック・テクノロジー・ジャパン</v>
          </cell>
        </row>
        <row r="65">
          <cell r="D65" t="str">
            <v>電通（成田家）</v>
          </cell>
        </row>
        <row r="66">
          <cell r="D66" t="str">
            <v>電通（光永家）</v>
          </cell>
        </row>
        <row r="67">
          <cell r="D67" t="str">
            <v>パソナグループ</v>
          </cell>
        </row>
        <row r="68">
          <cell r="D68" t="str">
            <v>松本油脂製薬（木村家）</v>
          </cell>
        </row>
        <row r="69">
          <cell r="D69" t="str">
            <v>武田薬品工業（武田六郎家）</v>
          </cell>
        </row>
        <row r="70">
          <cell r="D70" t="str">
            <v>武田薬品工業（武田光子家）</v>
          </cell>
        </row>
        <row r="71">
          <cell r="D71" t="str">
            <v>武田薬品工業（小西孝之助家）</v>
          </cell>
        </row>
        <row r="72">
          <cell r="D72" t="str">
            <v>武田薬品工業（竹田家）</v>
          </cell>
        </row>
        <row r="73">
          <cell r="D73" t="str">
            <v>武田薬品工業（武田國男家）</v>
          </cell>
        </row>
        <row r="74">
          <cell r="D74" t="str">
            <v>エーザイ</v>
          </cell>
        </row>
        <row r="75">
          <cell r="D75" t="str">
            <v>森下仁丹</v>
          </cell>
        </row>
        <row r="76">
          <cell r="D76" t="str">
            <v>ロート製薬</v>
          </cell>
        </row>
        <row r="77">
          <cell r="D77" t="str">
            <v>テルモ（神部家）</v>
          </cell>
        </row>
        <row r="78">
          <cell r="D78" t="str">
            <v>東和薬品</v>
          </cell>
        </row>
        <row r="79">
          <cell r="D79" t="str">
            <v>アンジェス（森下家）</v>
          </cell>
        </row>
        <row r="80">
          <cell r="D80" t="str">
            <v>アンジェス（中村家）</v>
          </cell>
        </row>
        <row r="81">
          <cell r="D81" t="str">
            <v>ステムリム（冨田家）</v>
          </cell>
        </row>
        <row r="82">
          <cell r="D82" t="str">
            <v>キョーリン製薬ホールディングス（荻原年家）</v>
          </cell>
        </row>
        <row r="83">
          <cell r="D83" t="str">
            <v>ロックペイント（辻家）</v>
          </cell>
        </row>
        <row r="84">
          <cell r="D84" t="str">
            <v>エスケー化研（藤井家）</v>
          </cell>
        </row>
        <row r="85">
          <cell r="D85" t="str">
            <v>Ｔ＆Ｋ　ＴＯＫＡ（増田亮三家）</v>
          </cell>
        </row>
        <row r="86">
          <cell r="D86" t="str">
            <v>ビー・エム・エル（近藤家）</v>
          </cell>
        </row>
        <row r="87">
          <cell r="D87" t="str">
            <v>リソー教育（岩佐家）</v>
          </cell>
        </row>
        <row r="88">
          <cell r="D88" t="str">
            <v>ユー・エス・エス（瀬田家）</v>
          </cell>
        </row>
        <row r="89">
          <cell r="D89" t="str">
            <v>オービックビジネスコンサルタント（和田家）</v>
          </cell>
        </row>
        <row r="90">
          <cell r="D90" t="str">
            <v>楽天</v>
          </cell>
        </row>
        <row r="91">
          <cell r="D91" t="str">
            <v>カルチュア・コンビニエンス・クラブ</v>
          </cell>
        </row>
        <row r="92">
          <cell r="D92" t="str">
            <v>大塚商会</v>
          </cell>
        </row>
        <row r="93">
          <cell r="D93" t="str">
            <v>サイボウズ（畑家）</v>
          </cell>
        </row>
        <row r="94">
          <cell r="D94" t="str">
            <v>セントラルスポーツ</v>
          </cell>
        </row>
        <row r="95">
          <cell r="D95" t="str">
            <v>ＡＣＣＥＳＳ（荒川家）</v>
          </cell>
        </row>
        <row r="96">
          <cell r="D96" t="str">
            <v>ＥＭシステムズ（國光家）</v>
          </cell>
        </row>
        <row r="97">
          <cell r="D97" t="str">
            <v>インデックス</v>
          </cell>
        </row>
        <row r="98">
          <cell r="D98" t="str">
            <v>マンダム（西村家）</v>
          </cell>
        </row>
        <row r="99">
          <cell r="D99" t="str">
            <v>コーセー（小林一俊家）</v>
          </cell>
        </row>
        <row r="100">
          <cell r="D100" t="str">
            <v>長谷川香料</v>
          </cell>
        </row>
        <row r="101">
          <cell r="D101" t="str">
            <v>上村工業</v>
          </cell>
        </row>
        <row r="102">
          <cell r="D102" t="str">
            <v>小林製薬（小林家）</v>
          </cell>
        </row>
        <row r="103">
          <cell r="D103" t="str">
            <v>中北製作所（宮田家）</v>
          </cell>
        </row>
        <row r="104">
          <cell r="D104" t="str">
            <v>メック</v>
          </cell>
        </row>
        <row r="105">
          <cell r="D105" t="str">
            <v>出光興産</v>
          </cell>
        </row>
        <row r="106">
          <cell r="D106" t="str">
            <v>ブリヂストン</v>
          </cell>
        </row>
        <row r="107">
          <cell r="D107" t="str">
            <v>共英製鋼（高島秀一郎家）</v>
          </cell>
        </row>
        <row r="108">
          <cell r="D108" t="str">
            <v>丸一鋼管（吉村家）</v>
          </cell>
        </row>
        <row r="109">
          <cell r="D109" t="str">
            <v>リンナイ（内藤家）</v>
          </cell>
        </row>
        <row r="110">
          <cell r="D110" t="str">
            <v>三浦工業</v>
          </cell>
        </row>
        <row r="111">
          <cell r="D111" t="str">
            <v>ＤＭＧ森精機</v>
          </cell>
        </row>
        <row r="112">
          <cell r="D112" t="str">
            <v>ディスコ（関家憲一家）</v>
          </cell>
        </row>
        <row r="113">
          <cell r="D113" t="str">
            <v>ディスコ（関家一馬家）</v>
          </cell>
        </row>
        <row r="114">
          <cell r="D114" t="str">
            <v>日東工器</v>
          </cell>
        </row>
        <row r="115">
          <cell r="D115" t="str">
            <v>トヨタ自動車（豊田晋家）</v>
          </cell>
        </row>
        <row r="116">
          <cell r="D116" t="str">
            <v>ペガサスミシン製造（美馬家）</v>
          </cell>
        </row>
        <row r="117">
          <cell r="D117" t="str">
            <v>ＳＭＣ</v>
          </cell>
        </row>
        <row r="118">
          <cell r="D118" t="str">
            <v>ユニオンツール</v>
          </cell>
        </row>
        <row r="119">
          <cell r="D119" t="str">
            <v>サトーホールディングス</v>
          </cell>
        </row>
        <row r="120">
          <cell r="D120" t="str">
            <v>中島ホールディングス（平和創業家）</v>
          </cell>
        </row>
        <row r="121">
          <cell r="D121" t="str">
            <v>理想科学工業（羽山明家）</v>
          </cell>
        </row>
        <row r="122">
          <cell r="D122" t="str">
            <v>ダイコク電機</v>
          </cell>
        </row>
        <row r="123">
          <cell r="D123" t="str">
            <v>竹内製作所</v>
          </cell>
        </row>
        <row r="124">
          <cell r="D124" t="str">
            <v>アマノ</v>
          </cell>
        </row>
        <row r="125">
          <cell r="D125" t="str">
            <v>ユーシン精機</v>
          </cell>
        </row>
        <row r="126">
          <cell r="D126" t="str">
            <v>大和ハウス工業（エネサーブ）</v>
          </cell>
        </row>
        <row r="127">
          <cell r="D127" t="str">
            <v>マキタ</v>
          </cell>
        </row>
        <row r="128">
          <cell r="D128" t="str">
            <v>マブチモーター（馬渕健一家）</v>
          </cell>
        </row>
        <row r="129">
          <cell r="D129" t="str">
            <v>マブチモーター（馬渕隆一家）</v>
          </cell>
        </row>
        <row r="130">
          <cell r="D130" t="str">
            <v>日本電産</v>
          </cell>
        </row>
        <row r="131">
          <cell r="D131" t="str">
            <v>ワコム（小林家）</v>
          </cell>
        </row>
        <row r="132">
          <cell r="D132" t="str">
            <v>ザインエレクトロニクス</v>
          </cell>
        </row>
        <row r="133">
          <cell r="D133" t="str">
            <v>パイオニア</v>
          </cell>
        </row>
        <row r="134">
          <cell r="D134" t="str">
            <v>日本トリム（森澤家）</v>
          </cell>
        </row>
        <row r="135">
          <cell r="D135" t="str">
            <v>ホシデン（古橋家）</v>
          </cell>
        </row>
        <row r="136">
          <cell r="D136" t="str">
            <v>ヒロセ電機（酒井家）</v>
          </cell>
        </row>
        <row r="137">
          <cell r="D137" t="str">
            <v>船井電機</v>
          </cell>
        </row>
        <row r="138">
          <cell r="D138" t="str">
            <v>キーエンス</v>
          </cell>
        </row>
        <row r="139">
          <cell r="D139" t="str">
            <v>シスメックス/TOA（井谷博一家）</v>
          </cell>
        </row>
        <row r="140">
          <cell r="D140" t="str">
            <v>シスメックス/TOA（中谷家）</v>
          </cell>
        </row>
        <row r="141">
          <cell r="D141" t="str">
            <v>日本マイクロニクス</v>
          </cell>
        </row>
        <row r="142">
          <cell r="D142" t="str">
            <v>北川工業</v>
          </cell>
        </row>
        <row r="143">
          <cell r="D143" t="str">
            <v>村田製作所（東京電波）</v>
          </cell>
        </row>
        <row r="144">
          <cell r="D144" t="str">
            <v>ジオマテック</v>
          </cell>
        </row>
        <row r="145">
          <cell r="D145" t="str">
            <v>カシオ計算機（樫尾家）</v>
          </cell>
        </row>
        <row r="146">
          <cell r="D146" t="str">
            <v>エンプラス</v>
          </cell>
        </row>
        <row r="147">
          <cell r="D147" t="str">
            <v>ローム</v>
          </cell>
        </row>
        <row r="148">
          <cell r="D148" t="str">
            <v>京セラ（稲盛家）</v>
          </cell>
        </row>
        <row r="149">
          <cell r="D149" t="str">
            <v>村田製作所（村田直樹家）</v>
          </cell>
        </row>
        <row r="150">
          <cell r="D150" t="str">
            <v>トヨタ自動車（豊田禎吉郎家）</v>
          </cell>
        </row>
        <row r="151">
          <cell r="D151" t="str">
            <v>トヨタ自動車（西山恵美）</v>
          </cell>
        </row>
        <row r="152">
          <cell r="D152" t="str">
            <v>トヨタ自動車（豊田章一郎家）</v>
          </cell>
        </row>
        <row r="153">
          <cell r="D153" t="str">
            <v>ホンダ（本田興産）</v>
          </cell>
        </row>
        <row r="154">
          <cell r="D154" t="str">
            <v>ハイレックスコーポレーション（寺浦家）</v>
          </cell>
        </row>
        <row r="155">
          <cell r="D155" t="str">
            <v>シマノ（島野家）</v>
          </cell>
        </row>
        <row r="156">
          <cell r="D156" t="str">
            <v>タカタ</v>
          </cell>
        </row>
        <row r="157">
          <cell r="D157" t="str">
            <v>はるやまホールディングス（治山家）</v>
          </cell>
        </row>
        <row r="158">
          <cell r="D158" t="str">
            <v>松田産業</v>
          </cell>
        </row>
        <row r="159">
          <cell r="D159" t="str">
            <v>第一興商（保志家）</v>
          </cell>
        </row>
        <row r="160">
          <cell r="D160" t="str">
            <v>メディパルホールディングス（内匠屋家）</v>
          </cell>
        </row>
        <row r="161">
          <cell r="D161" t="str">
            <v>アズワン</v>
          </cell>
        </row>
        <row r="162">
          <cell r="D162" t="str">
            <v>ドウシシャ</v>
          </cell>
        </row>
        <row r="163">
          <cell r="D163" t="str">
            <v>Ｇ－７ホールディングス（木下家）</v>
          </cell>
        </row>
        <row r="164">
          <cell r="D164" t="str">
            <v>ワタミ</v>
          </cell>
        </row>
        <row r="165">
          <cell r="D165" t="str">
            <v>丸文</v>
          </cell>
        </row>
        <row r="166">
          <cell r="D166" t="str">
            <v>サザビー</v>
          </cell>
        </row>
        <row r="167">
          <cell r="D167" t="str">
            <v>ハークスレイ（青木家）</v>
          </cell>
        </row>
        <row r="168">
          <cell r="D168" t="str">
            <v>サイゼリヤ</v>
          </cell>
        </row>
        <row r="169">
          <cell r="D169" t="str">
            <v>ユナイテッドアローズ（重松家）</v>
          </cell>
        </row>
        <row r="170">
          <cell r="D170" t="str">
            <v>ユナイテッドアローズ（岩城家）</v>
          </cell>
        </row>
        <row r="171">
          <cell r="D171" t="str">
            <v>オオゼキ</v>
          </cell>
        </row>
        <row r="172">
          <cell r="D172" t="str">
            <v>壱番屋（宗次家）</v>
          </cell>
        </row>
        <row r="173">
          <cell r="D173" t="str">
            <v>クボテック</v>
          </cell>
        </row>
        <row r="174">
          <cell r="D174" t="str">
            <v>ＨＯＹＡ（山中徹家）</v>
          </cell>
        </row>
        <row r="175">
          <cell r="D175" t="str">
            <v>ＨＯＹＡ（鈴木家）</v>
          </cell>
        </row>
        <row r="176">
          <cell r="D176" t="str">
            <v>ＨＯＹＡ（山中康平家）</v>
          </cell>
        </row>
        <row r="177">
          <cell r="D177" t="str">
            <v>朝日インテック</v>
          </cell>
        </row>
        <row r="178">
          <cell r="D178" t="str">
            <v>メディキット（中島弘明家）</v>
          </cell>
        </row>
        <row r="179">
          <cell r="D179" t="str">
            <v>アートネイチャー（五十嵐家）</v>
          </cell>
        </row>
        <row r="180">
          <cell r="D180" t="str">
            <v>バンダイナムコホールディングス</v>
          </cell>
        </row>
        <row r="181">
          <cell r="D181" t="str">
            <v>フランスベッドホールディングス</v>
          </cell>
        </row>
        <row r="182">
          <cell r="D182" t="str">
            <v>フジシールインターナショナル（藤尾家）</v>
          </cell>
        </row>
        <row r="183">
          <cell r="D183" t="str">
            <v>アーク（荒木家）</v>
          </cell>
        </row>
        <row r="184">
          <cell r="D184" t="str">
            <v>コンビ</v>
          </cell>
        </row>
        <row r="185">
          <cell r="D185" t="str">
            <v>ピジョン</v>
          </cell>
        </row>
        <row r="186">
          <cell r="D186" t="str">
            <v>パラマウントベッドホールディングス</v>
          </cell>
        </row>
        <row r="187">
          <cell r="D187" t="str">
            <v>任天堂（山内家）</v>
          </cell>
        </row>
        <row r="188">
          <cell r="D188" t="str">
            <v>コクヨ（黒田章裕家）</v>
          </cell>
        </row>
        <row r="189">
          <cell r="D189" t="str">
            <v>伊藤忠商事</v>
          </cell>
        </row>
        <row r="190">
          <cell r="D190" t="str">
            <v>トヨタ自動車（豊田博家）</v>
          </cell>
        </row>
        <row r="191">
          <cell r="D191" t="str">
            <v>三共生興</v>
          </cell>
        </row>
        <row r="192">
          <cell r="D192" t="str">
            <v>ミズノ</v>
          </cell>
        </row>
        <row r="193">
          <cell r="D193" t="str">
            <v>シャディ</v>
          </cell>
        </row>
        <row r="194">
          <cell r="D194" t="str">
            <v>菱洋エレクトロ</v>
          </cell>
        </row>
        <row r="195">
          <cell r="D195" t="str">
            <v>ジョイス</v>
          </cell>
        </row>
        <row r="196">
          <cell r="D196" t="str">
            <v>ニプロ</v>
          </cell>
        </row>
        <row r="197">
          <cell r="D197" t="str">
            <v>岩谷産業</v>
          </cell>
        </row>
        <row r="198">
          <cell r="D198" t="str">
            <v>ユニ・チャーム</v>
          </cell>
        </row>
        <row r="199">
          <cell r="D199" t="str">
            <v>ワキタ</v>
          </cell>
        </row>
        <row r="200">
          <cell r="D200" t="str">
            <v>サンゲツ（日比家）</v>
          </cell>
        </row>
        <row r="201">
          <cell r="D201" t="str">
            <v>加賀電子</v>
          </cell>
        </row>
        <row r="202">
          <cell r="D202" t="str">
            <v>アデランス</v>
          </cell>
        </row>
        <row r="203">
          <cell r="D203" t="str">
            <v>島忠</v>
          </cell>
        </row>
        <row r="204">
          <cell r="D204" t="str">
            <v>チヨダ（舟橋政男家）</v>
          </cell>
        </row>
        <row r="205">
          <cell r="D205" t="str">
            <v>大塚家具</v>
          </cell>
        </row>
        <row r="206">
          <cell r="D206" t="str">
            <v>ＡＯＫＩホールディングス（青木家）</v>
          </cell>
        </row>
        <row r="207">
          <cell r="D207" t="str">
            <v>理経</v>
          </cell>
        </row>
        <row r="208">
          <cell r="D208" t="str">
            <v>丸井グループ（吉田家）</v>
          </cell>
        </row>
        <row r="209">
          <cell r="D209" t="str">
            <v>丸井グループ（青井忠雄家）</v>
          </cell>
        </row>
        <row r="210">
          <cell r="D210" t="str">
            <v>イオン（二木家）</v>
          </cell>
        </row>
        <row r="211">
          <cell r="D211" t="str">
            <v>イオン（岡田家）</v>
          </cell>
        </row>
        <row r="212">
          <cell r="D212" t="str">
            <v>ユニー・ファミリーマートホールディングス</v>
          </cell>
        </row>
        <row r="213">
          <cell r="D213" t="str">
            <v>アイフル</v>
          </cell>
        </row>
        <row r="214">
          <cell r="D214" t="str">
            <v>キャリアリンク（前田家）</v>
          </cell>
        </row>
        <row r="215">
          <cell r="D215" t="str">
            <v>アコム</v>
          </cell>
        </row>
        <row r="216">
          <cell r="D216" t="str">
            <v>三洋信販</v>
          </cell>
        </row>
        <row r="217">
          <cell r="D217" t="str">
            <v>プロミス</v>
          </cell>
        </row>
        <row r="218">
          <cell r="D218" t="str">
            <v>フィンテック　グローバル（藤井家）</v>
          </cell>
        </row>
        <row r="219">
          <cell r="D219" t="str">
            <v>テーオーシー</v>
          </cell>
        </row>
        <row r="220">
          <cell r="D220" t="str">
            <v>スターツコーポレーション（村石家）</v>
          </cell>
        </row>
        <row r="221">
          <cell r="D221" t="str">
            <v>ゴールドクレスト</v>
          </cell>
        </row>
        <row r="222">
          <cell r="D222" t="str">
            <v>日神不動産</v>
          </cell>
        </row>
        <row r="223">
          <cell r="D223" t="str">
            <v>サンヨーハウジング名古屋</v>
          </cell>
        </row>
        <row r="224">
          <cell r="D224" t="str">
            <v>ゼクス</v>
          </cell>
        </row>
        <row r="225">
          <cell r="D225" t="str">
            <v>日本アセットマーケティング（アイディーユー）</v>
          </cell>
        </row>
        <row r="226">
          <cell r="D226" t="str">
            <v>アルデプロ</v>
          </cell>
        </row>
        <row r="227">
          <cell r="D227" t="str">
            <v>サンフロンティア不動産</v>
          </cell>
        </row>
        <row r="228">
          <cell r="D228" t="str">
            <v>アートコーポレーション</v>
          </cell>
        </row>
        <row r="229">
          <cell r="D229" t="str">
            <v>サカイ引越センター</v>
          </cell>
        </row>
        <row r="230">
          <cell r="D230" t="str">
            <v>光通信（重田家）</v>
          </cell>
        </row>
        <row r="231">
          <cell r="D231" t="str">
            <v>ＧＭＯインターネット</v>
          </cell>
        </row>
        <row r="232">
          <cell r="D232" t="str">
            <v>ゼンリン</v>
          </cell>
        </row>
        <row r="233">
          <cell r="D233" t="str">
            <v>コーエーテクモホールディングス（襟川家）</v>
          </cell>
        </row>
        <row r="234">
          <cell r="D234" t="str">
            <v>ホリプロ</v>
          </cell>
        </row>
        <row r="235">
          <cell r="D235" t="str">
            <v>西尾レントオール</v>
          </cell>
        </row>
        <row r="236">
          <cell r="D236" t="str">
            <v>トランスコスモス（奥田家）</v>
          </cell>
        </row>
        <row r="237">
          <cell r="D237" t="str">
            <v>日本管財（福田家）</v>
          </cell>
        </row>
        <row r="238">
          <cell r="D238" t="str">
            <v>セコム（飯田家）</v>
          </cell>
        </row>
        <row r="239">
          <cell r="D239" t="str">
            <v>セコム（戸田家）</v>
          </cell>
        </row>
        <row r="240">
          <cell r="D240" t="str">
            <v>ベネッセホールディングス（福武家）</v>
          </cell>
        </row>
        <row r="241">
          <cell r="D241" t="str">
            <v>ビケンテクノ</v>
          </cell>
        </row>
        <row r="242">
          <cell r="D242" t="str">
            <v>ニチイ学館（寺田家）</v>
          </cell>
        </row>
        <row r="243">
          <cell r="D243" t="str">
            <v>ダイセキ（伊藤博之家）</v>
          </cell>
        </row>
        <row r="244">
          <cell r="D244" t="str">
            <v>トラスコ中山（中山家）</v>
          </cell>
        </row>
        <row r="245">
          <cell r="D245" t="str">
            <v>オートバックスセブン（住野利男家）</v>
          </cell>
        </row>
        <row r="246">
          <cell r="D246" t="str">
            <v>愛眼（下條家）</v>
          </cell>
        </row>
        <row r="247">
          <cell r="D247" t="str">
            <v>フタタ</v>
          </cell>
        </row>
        <row r="248">
          <cell r="D248" t="str">
            <v>松屋フーズホールディングス</v>
          </cell>
        </row>
        <row r="249">
          <cell r="D249" t="str">
            <v>日伝</v>
          </cell>
        </row>
        <row r="250">
          <cell r="D250" t="str">
            <v>正岡家（セシール）</v>
          </cell>
        </row>
        <row r="251">
          <cell r="D251" t="str">
            <v>ヨンキュウ</v>
          </cell>
        </row>
        <row r="252">
          <cell r="D252" t="str">
            <v>ミスミグループ本社</v>
          </cell>
        </row>
        <row r="253">
          <cell r="D253" t="str">
            <v>ファーストリテイリング</v>
          </cell>
        </row>
        <row r="254">
          <cell r="D254" t="str">
            <v>ソフトバンクグループ（孫家）</v>
          </cell>
        </row>
        <row r="255">
          <cell r="D255" t="str">
            <v>サンドラッグ</v>
          </cell>
        </row>
        <row r="256">
          <cell r="D256" t="str">
            <v>講談社</v>
          </cell>
        </row>
        <row r="257">
          <cell r="D257" t="str">
            <v>新菱冷熱工業</v>
          </cell>
        </row>
        <row r="258">
          <cell r="D258" t="str">
            <v>カルビー</v>
          </cell>
        </row>
        <row r="259">
          <cell r="D259" t="str">
            <v>アミューズキャピタル</v>
          </cell>
        </row>
        <row r="260">
          <cell r="D260" t="str">
            <v>大阪シーリング印刷</v>
          </cell>
        </row>
        <row r="261">
          <cell r="D261" t="str">
            <v>小島プレス工業</v>
          </cell>
        </row>
        <row r="262">
          <cell r="D262" t="str">
            <v>太陽工業</v>
          </cell>
        </row>
        <row r="263">
          <cell r="D263" t="str">
            <v>淀川ヒューテック</v>
          </cell>
        </row>
        <row r="264">
          <cell r="D264" t="str">
            <v>瀧定名古屋</v>
          </cell>
        </row>
        <row r="265">
          <cell r="D265" t="str">
            <v>くすりの福太郎</v>
          </cell>
        </row>
        <row r="266">
          <cell r="D266" t="str">
            <v>アイ・ケイ・ケイ</v>
          </cell>
        </row>
        <row r="267">
          <cell r="D267" t="str">
            <v>文芸社</v>
          </cell>
        </row>
        <row r="268">
          <cell r="D268" t="str">
            <v>矢崎総業</v>
          </cell>
        </row>
        <row r="269">
          <cell r="D269" t="str">
            <v>松井秀樹</v>
          </cell>
        </row>
        <row r="270">
          <cell r="D270" t="str">
            <v>クラリアントジャパン</v>
          </cell>
        </row>
        <row r="271">
          <cell r="D271" t="str">
            <v>竹中工務店</v>
          </cell>
        </row>
        <row r="272">
          <cell r="D272" t="str">
            <v>名古屋テレビ</v>
          </cell>
        </row>
        <row r="273">
          <cell r="D273" t="str">
            <v>興国インテック</v>
          </cell>
        </row>
        <row r="274">
          <cell r="D274" t="str">
            <v>舘内篤彦</v>
          </cell>
        </row>
        <row r="275">
          <cell r="D275" t="str">
            <v>山根東京本社</v>
          </cell>
        </row>
        <row r="276">
          <cell r="D276" t="str">
            <v>丸井グループ（青井忠三郎家）</v>
          </cell>
        </row>
        <row r="277">
          <cell r="D277" t="str">
            <v>ロイヤルホールディングス（江頭家）</v>
          </cell>
        </row>
        <row r="278">
          <cell r="D278" t="str">
            <v>イシダ</v>
          </cell>
        </row>
        <row r="279">
          <cell r="D279" t="str">
            <v>リンテック（塩飽家）</v>
          </cell>
        </row>
        <row r="280">
          <cell r="D280" t="str">
            <v>飯田グループ（佐々野家）</v>
          </cell>
        </row>
        <row r="281">
          <cell r="D281" t="str">
            <v>正田久子</v>
          </cell>
        </row>
        <row r="282">
          <cell r="D282" t="str">
            <v>エフピコ</v>
          </cell>
        </row>
        <row r="283">
          <cell r="D283" t="str">
            <v>シチズン</v>
          </cell>
        </row>
        <row r="284">
          <cell r="D284" t="str">
            <v>CSK HD（ストロングス、オーイー、gmc）</v>
          </cell>
        </row>
        <row r="285">
          <cell r="D285" t="str">
            <v>四谷大塚</v>
          </cell>
        </row>
        <row r="286">
          <cell r="D286" t="str">
            <v>ワイエイシイホールディングス</v>
          </cell>
        </row>
        <row r="287">
          <cell r="D287" t="str">
            <v>OGI</v>
          </cell>
        </row>
        <row r="288">
          <cell r="D288" t="str">
            <v>東京アカデミー</v>
          </cell>
        </row>
        <row r="289">
          <cell r="D289" t="str">
            <v>エーワン精密</v>
          </cell>
        </row>
        <row r="290">
          <cell r="D290" t="str">
            <v>リンクアンドモチベーション（小笹家）</v>
          </cell>
        </row>
        <row r="291">
          <cell r="D291" t="str">
            <v>スリーエフ（菊池家）</v>
          </cell>
        </row>
        <row r="292">
          <cell r="D292" t="str">
            <v>システナ（逸見家）</v>
          </cell>
        </row>
        <row r="293">
          <cell r="D293" t="str">
            <v>コナカ（湖中家）</v>
          </cell>
        </row>
        <row r="294">
          <cell r="D294" t="str">
            <v>クリエイトＳＤホールディングス</v>
          </cell>
        </row>
        <row r="295">
          <cell r="D295" t="str">
            <v>東計電算</v>
          </cell>
        </row>
        <row r="296">
          <cell r="D296" t="str">
            <v>ケーユーホールディングス</v>
          </cell>
        </row>
        <row r="297">
          <cell r="D297" t="str">
            <v>シミックホールディングス</v>
          </cell>
        </row>
        <row r="298">
          <cell r="D298" t="str">
            <v>しまむら（島村家）</v>
          </cell>
        </row>
        <row r="299">
          <cell r="D299" t="str">
            <v>ナガワ（高橋悦雄家）</v>
          </cell>
        </row>
        <row r="300">
          <cell r="D300" t="str">
            <v>ヤオコー（川野家）</v>
          </cell>
        </row>
        <row r="301">
          <cell r="D301" t="str">
            <v>カッパ・クリエイト</v>
          </cell>
        </row>
        <row r="302">
          <cell r="D302" t="str">
            <v>ミライアル</v>
          </cell>
        </row>
        <row r="303">
          <cell r="D303" t="str">
            <v>マルヤ</v>
          </cell>
        </row>
        <row r="304">
          <cell r="D304" t="str">
            <v>ＬＩＸＩＬグループ（田口家）</v>
          </cell>
        </row>
        <row r="305">
          <cell r="D305" t="str">
            <v>ＬＩＸＩＬグループ（潮田洋一郎家）</v>
          </cell>
        </row>
        <row r="306">
          <cell r="D306" t="str">
            <v>パルグループホールディングス</v>
          </cell>
        </row>
        <row r="307">
          <cell r="D307" t="str">
            <v>栄光ホールディングス</v>
          </cell>
        </row>
        <row r="308">
          <cell r="D308" t="str">
            <v>クレックス</v>
          </cell>
        </row>
        <row r="309">
          <cell r="D309" t="str">
            <v>新日本建設</v>
          </cell>
        </row>
        <row r="310">
          <cell r="D310" t="str">
            <v>双葉電子工業（衛藤家）</v>
          </cell>
        </row>
        <row r="311">
          <cell r="D311" t="str">
            <v>双葉電子工業（細矢家）</v>
          </cell>
        </row>
        <row r="312">
          <cell r="D312" t="str">
            <v>ＯＢＡＲＡ　ＧＲＯＵＰ</v>
          </cell>
        </row>
        <row r="313">
          <cell r="D313" t="str">
            <v>テンアライド</v>
          </cell>
        </row>
        <row r="314">
          <cell r="D314" t="str">
            <v>ニフコ</v>
          </cell>
        </row>
        <row r="315">
          <cell r="D315" t="str">
            <v>ＨＯＹＡ（山中衛家）</v>
          </cell>
        </row>
        <row r="316">
          <cell r="D316" t="str">
            <v>ヤクルト本社（松園家）</v>
          </cell>
        </row>
        <row r="317">
          <cell r="D317" t="str">
            <v>シーズ・ホールディングス（城野家）</v>
          </cell>
        </row>
        <row r="318">
          <cell r="D318" t="str">
            <v>カナモト（金本家）</v>
          </cell>
        </row>
        <row r="319">
          <cell r="D319" t="str">
            <v>荒井商店</v>
          </cell>
        </row>
        <row r="320">
          <cell r="D320" t="str">
            <v>ＭｒＭａｘＨＤ</v>
          </cell>
        </row>
        <row r="321">
          <cell r="D321" t="str">
            <v>セプテーニ・ホールディングス（七村家）</v>
          </cell>
        </row>
        <row r="322">
          <cell r="D322" t="str">
            <v>ユビキタスＡＩコーポレーション（鈴木家）</v>
          </cell>
        </row>
        <row r="323">
          <cell r="D323" t="str">
            <v>セブン＆アイ・ホールディングス（伊藤せき家）</v>
          </cell>
        </row>
        <row r="324">
          <cell r="D324" t="str">
            <v>アミューズ</v>
          </cell>
        </row>
        <row r="325">
          <cell r="D325" t="str">
            <v>象印マホービン</v>
          </cell>
        </row>
        <row r="326">
          <cell r="D326" t="str">
            <v>戸栗美術館</v>
          </cell>
        </row>
        <row r="327">
          <cell r="D327" t="str">
            <v>日本Ｍ＆Ａセンター（分林家）</v>
          </cell>
        </row>
        <row r="328">
          <cell r="D328" t="str">
            <v>ヤクルト本社（桑原家）</v>
          </cell>
        </row>
        <row r="329">
          <cell r="D329" t="str">
            <v>ブラザー工業（安井義博家）</v>
          </cell>
        </row>
        <row r="330">
          <cell r="D330" t="str">
            <v>NOVEL</v>
          </cell>
        </row>
        <row r="331">
          <cell r="D331" t="str">
            <v>寺島薬局</v>
          </cell>
        </row>
        <row r="332">
          <cell r="D332" t="str">
            <v>浜松ホトニクス（晝馬家）</v>
          </cell>
        </row>
        <row r="333">
          <cell r="D333" t="str">
            <v>ミツウロコグループホールディングス</v>
          </cell>
        </row>
        <row r="334">
          <cell r="D334" t="str">
            <v>引越社関東</v>
          </cell>
        </row>
        <row r="335">
          <cell r="D335" t="str">
            <v>日本エス・エイチ・エル（清水家）</v>
          </cell>
        </row>
        <row r="336">
          <cell r="D336" t="str">
            <v>マツモトキヨシホールディングス</v>
          </cell>
        </row>
        <row r="337">
          <cell r="D337" t="str">
            <v>ベルク</v>
          </cell>
        </row>
        <row r="338">
          <cell r="D338" t="str">
            <v>コニシ（小西家）</v>
          </cell>
        </row>
        <row r="339">
          <cell r="D339" t="str">
            <v>サニックス</v>
          </cell>
        </row>
        <row r="340">
          <cell r="D340" t="str">
            <v>魚力（山田家）</v>
          </cell>
        </row>
        <row r="341">
          <cell r="D341" t="str">
            <v>富士ソフト</v>
          </cell>
        </row>
        <row r="342">
          <cell r="D342" t="str">
            <v>ハニーズホールディングス</v>
          </cell>
        </row>
        <row r="343">
          <cell r="D343" t="str">
            <v>アルティマホールディングス</v>
          </cell>
        </row>
        <row r="344">
          <cell r="D344" t="str">
            <v>アルファシステムズ</v>
          </cell>
        </row>
        <row r="345">
          <cell r="D345" t="str">
            <v>テンヨー</v>
          </cell>
        </row>
        <row r="346">
          <cell r="D346" t="str">
            <v>カネコ</v>
          </cell>
        </row>
        <row r="347">
          <cell r="D347" t="str">
            <v>ウチダ</v>
          </cell>
        </row>
        <row r="348">
          <cell r="D348" t="str">
            <v>くらコーポレーション</v>
          </cell>
        </row>
        <row r="349">
          <cell r="D349" t="str">
            <v>ナカニシ</v>
          </cell>
        </row>
        <row r="350">
          <cell r="D350" t="str">
            <v>メッセージ（橋本家）</v>
          </cell>
        </row>
        <row r="351">
          <cell r="D351" t="str">
            <v>日本金銭機械</v>
          </cell>
        </row>
        <row r="352">
          <cell r="D352" t="str">
            <v>パロマ</v>
          </cell>
        </row>
        <row r="353">
          <cell r="D353" t="str">
            <v>エフ・シー・シー</v>
          </cell>
        </row>
        <row r="354">
          <cell r="D354" t="str">
            <v>吉本興業</v>
          </cell>
        </row>
        <row r="355">
          <cell r="D355" t="str">
            <v>スルガ銀行（岡野家）</v>
          </cell>
        </row>
        <row r="356">
          <cell r="D356" t="str">
            <v>バルス</v>
          </cell>
        </row>
        <row r="357">
          <cell r="D357" t="str">
            <v>平和（石原家）</v>
          </cell>
        </row>
        <row r="358">
          <cell r="D358" t="str">
            <v>森トラスト</v>
          </cell>
        </row>
        <row r="359">
          <cell r="D359" t="str">
            <v>創栄</v>
          </cell>
        </row>
        <row r="360">
          <cell r="D360" t="str">
            <v>大林組（大林家）</v>
          </cell>
        </row>
        <row r="361">
          <cell r="D361" t="str">
            <v>デジタルアーツ</v>
          </cell>
        </row>
        <row r="362">
          <cell r="D362" t="str">
            <v>大成ラミック</v>
          </cell>
        </row>
        <row r="363">
          <cell r="D363" t="str">
            <v>セブンスヘブン</v>
          </cell>
        </row>
        <row r="364">
          <cell r="D364" t="str">
            <v>トライウォール</v>
          </cell>
        </row>
        <row r="365">
          <cell r="D365" t="str">
            <v>シダックス</v>
          </cell>
        </row>
        <row r="366">
          <cell r="D366" t="str">
            <v>三祐（三藤光正）</v>
          </cell>
        </row>
        <row r="367">
          <cell r="D367" t="str">
            <v>一六本舗</v>
          </cell>
        </row>
        <row r="368">
          <cell r="D368" t="str">
            <v>久光製薬</v>
          </cell>
        </row>
        <row r="369">
          <cell r="D369" t="str">
            <v>東京堂</v>
          </cell>
        </row>
        <row r="370">
          <cell r="D370" t="str">
            <v>ミツカングループ本社</v>
          </cell>
        </row>
        <row r="371">
          <cell r="D371" t="str">
            <v>飯田グループ（森家）</v>
          </cell>
        </row>
        <row r="372">
          <cell r="D372" t="str">
            <v>オティックス</v>
          </cell>
        </row>
        <row r="373">
          <cell r="D373" t="str">
            <v>星野仙一</v>
          </cell>
        </row>
        <row r="374">
          <cell r="D374" t="str">
            <v>常石グループ</v>
          </cell>
        </row>
        <row r="375">
          <cell r="D375" t="str">
            <v>加藤化学</v>
          </cell>
        </row>
        <row r="376">
          <cell r="D376" t="str">
            <v>エイジス</v>
          </cell>
        </row>
        <row r="377">
          <cell r="D377" t="str">
            <v>シモジマ</v>
          </cell>
        </row>
        <row r="378">
          <cell r="D378" t="str">
            <v>秋山不動産</v>
          </cell>
        </row>
        <row r="379">
          <cell r="D379" t="str">
            <v>マタハリー</v>
          </cell>
        </row>
        <row r="380">
          <cell r="D380" t="str">
            <v>平和堂</v>
          </cell>
        </row>
        <row r="381">
          <cell r="D381" t="str">
            <v>セザールホールディングス</v>
          </cell>
        </row>
        <row r="382">
          <cell r="D382" t="str">
            <v>日本圧着端子製造</v>
          </cell>
        </row>
        <row r="383">
          <cell r="D383" t="str">
            <v>SALA</v>
          </cell>
        </row>
        <row r="384">
          <cell r="D384" t="str">
            <v>グリー（田中家）</v>
          </cell>
        </row>
        <row r="385">
          <cell r="D385" t="str">
            <v>渡辺商事</v>
          </cell>
        </row>
        <row r="386">
          <cell r="D386" t="str">
            <v>ＺＯＺＯ</v>
          </cell>
        </row>
        <row r="387">
          <cell r="D387" t="str">
            <v>セイワフード</v>
          </cell>
        </row>
        <row r="388">
          <cell r="D388" t="str">
            <v>泉州電業</v>
          </cell>
        </row>
        <row r="389">
          <cell r="D389" t="str">
            <v>パナソニック</v>
          </cell>
        </row>
        <row r="390">
          <cell r="D390" t="str">
            <v>日亜化学工業</v>
          </cell>
        </row>
        <row r="391">
          <cell r="D391" t="str">
            <v>アイビー企画・シリウス</v>
          </cell>
        </row>
        <row r="392">
          <cell r="D392" t="str">
            <v>サントリー</v>
          </cell>
        </row>
        <row r="393">
          <cell r="D393" t="str">
            <v>大塚ホールディングス（大塚家）</v>
          </cell>
        </row>
        <row r="394">
          <cell r="D394" t="str">
            <v>ヤマサ醤油</v>
          </cell>
        </row>
        <row r="395">
          <cell r="D395" t="str">
            <v>ポーラ・オルビスホールディングス</v>
          </cell>
        </row>
        <row r="396">
          <cell r="D396" t="str">
            <v>錦秀会</v>
          </cell>
        </row>
        <row r="397">
          <cell r="D397" t="str">
            <v>マルハン</v>
          </cell>
        </row>
        <row r="398">
          <cell r="D398" t="str">
            <v>二葉</v>
          </cell>
        </row>
        <row r="399">
          <cell r="D399" t="str">
            <v>東洋テクノ</v>
          </cell>
        </row>
        <row r="400">
          <cell r="D400" t="str">
            <v>六興電気</v>
          </cell>
        </row>
        <row r="401">
          <cell r="D401" t="str">
            <v>日本交通</v>
          </cell>
        </row>
        <row r="402">
          <cell r="D402" t="str">
            <v>TSK</v>
          </cell>
        </row>
        <row r="403">
          <cell r="D403" t="str">
            <v>雄電社</v>
          </cell>
        </row>
        <row r="404">
          <cell r="D404" t="str">
            <v>三笠製薬</v>
          </cell>
        </row>
        <row r="405">
          <cell r="D405" t="str">
            <v>小学館</v>
          </cell>
        </row>
        <row r="406">
          <cell r="D406" t="str">
            <v>マルヤス工業</v>
          </cell>
        </row>
        <row r="407">
          <cell r="D407" t="str">
            <v>スギホールディングス</v>
          </cell>
        </row>
        <row r="408">
          <cell r="D408" t="str">
            <v>東洋電装</v>
          </cell>
        </row>
        <row r="409">
          <cell r="D409" t="str">
            <v>法研</v>
          </cell>
        </row>
        <row r="410">
          <cell r="D410" t="str">
            <v>イセ食品</v>
          </cell>
        </row>
        <row r="411">
          <cell r="D411" t="str">
            <v>アルペン</v>
          </cell>
        </row>
        <row r="412">
          <cell r="D412" t="str">
            <v>メビックス</v>
          </cell>
        </row>
        <row r="413">
          <cell r="D413" t="str">
            <v>東建コーポレーション</v>
          </cell>
        </row>
        <row r="414">
          <cell r="D414" t="str">
            <v>ハードオフコーポレーション</v>
          </cell>
        </row>
        <row r="415">
          <cell r="D415" t="str">
            <v>丸井物産</v>
          </cell>
        </row>
        <row r="416">
          <cell r="D416" t="str">
            <v>グリー（山岸家）</v>
          </cell>
        </row>
        <row r="417">
          <cell r="D417" t="str">
            <v>ディーエムジェイ</v>
          </cell>
        </row>
        <row r="418">
          <cell r="D418" t="str">
            <v>片岡物産</v>
          </cell>
        </row>
        <row r="419">
          <cell r="D419" t="str">
            <v>グルメ杵屋</v>
          </cell>
        </row>
        <row r="420">
          <cell r="D420" t="str">
            <v>丸美屋食品工業</v>
          </cell>
        </row>
        <row r="421">
          <cell r="D421" t="str">
            <v>桃屋</v>
          </cell>
        </row>
        <row r="422">
          <cell r="D422" t="str">
            <v>ガンホー・オンライン・エンターテイメント（孫家）</v>
          </cell>
        </row>
        <row r="423">
          <cell r="D423" t="str">
            <v>吉野石膏（加藤忠男（紀子））</v>
          </cell>
        </row>
        <row r="424">
          <cell r="D424" t="str">
            <v>佐藤製薬</v>
          </cell>
        </row>
        <row r="425">
          <cell r="D425" t="str">
            <v>レーサム</v>
          </cell>
        </row>
        <row r="426">
          <cell r="D426" t="str">
            <v>創通・元オーナー（那須家）</v>
          </cell>
        </row>
        <row r="427">
          <cell r="D427" t="str">
            <v>ユメックスGL</v>
          </cell>
        </row>
        <row r="428">
          <cell r="D428" t="str">
            <v>ピアスアライズ</v>
          </cell>
        </row>
        <row r="429">
          <cell r="D429" t="str">
            <v>トリドールホールディングス（粟田家）</v>
          </cell>
        </row>
        <row r="430">
          <cell r="D430" t="str">
            <v>昭和綜合管理</v>
          </cell>
        </row>
        <row r="431">
          <cell r="D431" t="str">
            <v>第一熱源</v>
          </cell>
        </row>
        <row r="432">
          <cell r="D432" t="str">
            <v>ＮＩＳＳＨＡ</v>
          </cell>
        </row>
        <row r="433">
          <cell r="D433" t="str">
            <v>東邦ホールディングス（松谷家）</v>
          </cell>
        </row>
        <row r="434">
          <cell r="D434" t="str">
            <v>ジーシー</v>
          </cell>
        </row>
        <row r="435">
          <cell r="D435" t="str">
            <v>日清食品（安藤妙子）</v>
          </cell>
        </row>
        <row r="436">
          <cell r="D436" t="str">
            <v>不二総業</v>
          </cell>
        </row>
        <row r="437">
          <cell r="D437" t="str">
            <v>キユーピー</v>
          </cell>
        </row>
        <row r="438">
          <cell r="D438" t="str">
            <v>山崎製パン</v>
          </cell>
        </row>
        <row r="439">
          <cell r="D439" t="str">
            <v>ポンパドゥル</v>
          </cell>
        </row>
        <row r="440">
          <cell r="D440" t="str">
            <v>ミクシィ（笠原家）</v>
          </cell>
        </row>
        <row r="441">
          <cell r="D441" t="str">
            <v>日本セラミック（谷口家）</v>
          </cell>
        </row>
        <row r="442">
          <cell r="D442" t="str">
            <v>コナミホールディングス（上月影正家）</v>
          </cell>
        </row>
        <row r="443">
          <cell r="D443" t="str">
            <v>コナミホールディングス（上月影彦家）</v>
          </cell>
        </row>
        <row r="444">
          <cell r="D444" t="str">
            <v>樋口商会</v>
          </cell>
        </row>
        <row r="445">
          <cell r="D445" t="str">
            <v>コンパス</v>
          </cell>
        </row>
        <row r="446">
          <cell r="D446" t="str">
            <v>ACレモン</v>
          </cell>
        </row>
        <row r="447">
          <cell r="D447" t="str">
            <v>不二電機工業</v>
          </cell>
        </row>
        <row r="448">
          <cell r="D448" t="str">
            <v>王将フードサービス</v>
          </cell>
        </row>
        <row r="449">
          <cell r="D449" t="str">
            <v>ＭＡＲＵＷＡ</v>
          </cell>
        </row>
        <row r="450">
          <cell r="D450" t="str">
            <v>ノーリツ鋼機</v>
          </cell>
        </row>
        <row r="451">
          <cell r="D451" t="str">
            <v>島精機製作所</v>
          </cell>
        </row>
        <row r="452">
          <cell r="D452" t="str">
            <v>ゲオホールディングス</v>
          </cell>
        </row>
        <row r="453">
          <cell r="D453" t="str">
            <v>かねまつ</v>
          </cell>
        </row>
        <row r="454">
          <cell r="D454" t="str">
            <v>スカイマーク</v>
          </cell>
        </row>
        <row r="455">
          <cell r="D455" t="str">
            <v>サミット経済研究所</v>
          </cell>
        </row>
        <row r="456">
          <cell r="D456" t="str">
            <v>大研医器</v>
          </cell>
        </row>
        <row r="457">
          <cell r="D457" t="str">
            <v>卑弥呼（柴田家）</v>
          </cell>
        </row>
        <row r="458">
          <cell r="D458" t="str">
            <v>正興商事</v>
          </cell>
        </row>
        <row r="459">
          <cell r="D459" t="str">
            <v>日動画廊</v>
          </cell>
        </row>
        <row r="460">
          <cell r="D460" t="str">
            <v>クリエートメディック（西村家）</v>
          </cell>
        </row>
        <row r="461">
          <cell r="D461" t="str">
            <v>フォーバル</v>
          </cell>
        </row>
        <row r="462">
          <cell r="D462" t="str">
            <v>アークス（三浦家）</v>
          </cell>
        </row>
        <row r="463">
          <cell r="D463" t="str">
            <v>リンク・セオリー・ホールディングス</v>
          </cell>
        </row>
        <row r="464">
          <cell r="D464" t="str">
            <v>リオ</v>
          </cell>
        </row>
        <row r="465">
          <cell r="D465" t="str">
            <v>珈栄舎</v>
          </cell>
        </row>
        <row r="466">
          <cell r="D466" t="str">
            <v>ＴＳＩホールディングス（高野家）</v>
          </cell>
        </row>
        <row r="467">
          <cell r="D467" t="str">
            <v>テラ</v>
          </cell>
        </row>
        <row r="468">
          <cell r="D468" t="str">
            <v>モンテリビエ</v>
          </cell>
        </row>
        <row r="469">
          <cell r="D469" t="str">
            <v>ロック・フィールド</v>
          </cell>
        </row>
        <row r="470">
          <cell r="D470" t="str">
            <v>クレスコ（岩崎家）</v>
          </cell>
        </row>
        <row r="471">
          <cell r="D471" t="str">
            <v>サムコ</v>
          </cell>
        </row>
        <row r="472">
          <cell r="D472" t="str">
            <v>エスケーエレクトロニクス</v>
          </cell>
        </row>
        <row r="473">
          <cell r="D473" t="str">
            <v>寶組</v>
          </cell>
        </row>
        <row r="474">
          <cell r="D474" t="str">
            <v>エイティング</v>
          </cell>
        </row>
        <row r="475">
          <cell r="D475" t="str">
            <v>日本創発グループ（鈴木家）</v>
          </cell>
        </row>
        <row r="476">
          <cell r="D476" t="str">
            <v>森ビル</v>
          </cell>
        </row>
        <row r="477">
          <cell r="D477" t="str">
            <v>丸沼倉庫</v>
          </cell>
        </row>
        <row r="478">
          <cell r="D478" t="str">
            <v>ジェルシステム</v>
          </cell>
        </row>
        <row r="479">
          <cell r="D479" t="str">
            <v>武田薬品工業（武田直久家）</v>
          </cell>
        </row>
        <row r="480">
          <cell r="D480" t="str">
            <v>第一精工</v>
          </cell>
        </row>
        <row r="481">
          <cell r="D481" t="str">
            <v>上原成商事</v>
          </cell>
        </row>
        <row r="482">
          <cell r="D482" t="str">
            <v>ワールド（畑崎重雄）</v>
          </cell>
        </row>
        <row r="483">
          <cell r="D483" t="str">
            <v>重光産業</v>
          </cell>
        </row>
        <row r="484">
          <cell r="D484" t="str">
            <v>タモリ事務所</v>
          </cell>
        </row>
        <row r="485">
          <cell r="D485" t="str">
            <v>ニトリホールディングス（似鳥昭雄家）</v>
          </cell>
        </row>
        <row r="486">
          <cell r="D486" t="str">
            <v>三城ホールディングス</v>
          </cell>
        </row>
        <row r="487">
          <cell r="D487" t="str">
            <v>塚喜商事</v>
          </cell>
        </row>
        <row r="488">
          <cell r="D488" t="str">
            <v>シライ電子工業</v>
          </cell>
        </row>
        <row r="489">
          <cell r="D489" t="str">
            <v>ハイビック</v>
          </cell>
        </row>
        <row r="490">
          <cell r="D490" t="str">
            <v>ＬＩＸＩＬグループ（伊那家）</v>
          </cell>
        </row>
        <row r="491">
          <cell r="D491" t="str">
            <v>エヌ・ピー・シー（橋本家）</v>
          </cell>
        </row>
        <row r="492">
          <cell r="D492" t="str">
            <v>スミダコーポレーション</v>
          </cell>
        </row>
        <row r="493">
          <cell r="D493" t="str">
            <v>三田産業（元参天製薬オーナー）</v>
          </cell>
        </row>
        <row r="494">
          <cell r="D494" t="str">
            <v>ゼット</v>
          </cell>
        </row>
        <row r="495">
          <cell r="D495" t="str">
            <v>アバハウスインターナショナル</v>
          </cell>
        </row>
        <row r="496">
          <cell r="D496" t="str">
            <v>吉野石膏（須藤永作）</v>
          </cell>
        </row>
        <row r="497">
          <cell r="D497" t="str">
            <v>アグロ　カネショウ</v>
          </cell>
        </row>
        <row r="498">
          <cell r="D498" t="str">
            <v>半田紡績</v>
          </cell>
        </row>
        <row r="499">
          <cell r="D499" t="str">
            <v>サカイ創建</v>
          </cell>
        </row>
        <row r="500">
          <cell r="D500" t="str">
            <v>大黒天物産</v>
          </cell>
        </row>
        <row r="501">
          <cell r="D501" t="str">
            <v>不二越地所</v>
          </cell>
        </row>
        <row r="502">
          <cell r="D502" t="str">
            <v>クリエイトインターナショナル</v>
          </cell>
        </row>
        <row r="503">
          <cell r="D503" t="str">
            <v>松坂大輔</v>
          </cell>
        </row>
        <row r="504">
          <cell r="D504" t="str">
            <v>楠本商店</v>
          </cell>
        </row>
        <row r="505">
          <cell r="D505" t="str">
            <v>ヨネックス（米山家）</v>
          </cell>
        </row>
        <row r="506">
          <cell r="D506" t="str">
            <v>三栄建築設計（小池家）</v>
          </cell>
        </row>
        <row r="507">
          <cell r="D507" t="str">
            <v>日本ハム</v>
          </cell>
        </row>
        <row r="508">
          <cell r="D508" t="str">
            <v>リログループ</v>
          </cell>
        </row>
        <row r="509">
          <cell r="D509" t="str">
            <v>ユニデンホールディングス（藤本家）</v>
          </cell>
        </row>
        <row r="510">
          <cell r="D510" t="str">
            <v>フジプレアム</v>
          </cell>
        </row>
        <row r="511">
          <cell r="D511" t="str">
            <v>太田胃散</v>
          </cell>
        </row>
        <row r="512">
          <cell r="D512" t="str">
            <v>アイピー21</v>
          </cell>
        </row>
        <row r="513">
          <cell r="D513" t="str">
            <v>Ｔ＆Ｋ　ＴＯＫＡ（増田澄家）</v>
          </cell>
        </row>
        <row r="514">
          <cell r="D514" t="str">
            <v>中部自動車販売</v>
          </cell>
        </row>
        <row r="515">
          <cell r="D515" t="str">
            <v>コンクエスト</v>
          </cell>
        </row>
        <row r="516">
          <cell r="D516" t="str">
            <v>ホシザキ（坂本家）</v>
          </cell>
        </row>
        <row r="517">
          <cell r="D517" t="str">
            <v>陰山建設</v>
          </cell>
        </row>
        <row r="518">
          <cell r="D518" t="str">
            <v>昭文社（黒田家）</v>
          </cell>
        </row>
        <row r="519">
          <cell r="D519" t="str">
            <v>創味食品</v>
          </cell>
        </row>
        <row r="520">
          <cell r="D520" t="str">
            <v>昭和機械商事</v>
          </cell>
        </row>
        <row r="521">
          <cell r="D521" t="str">
            <v>富士エレックス</v>
          </cell>
        </row>
        <row r="522">
          <cell r="D522" t="str">
            <v>正栄食品工業</v>
          </cell>
        </row>
        <row r="523">
          <cell r="D523" t="str">
            <v>東洋捺染（川島孝一）</v>
          </cell>
        </row>
        <row r="524">
          <cell r="D524" t="str">
            <v>ツカダ・グローバルホールディング</v>
          </cell>
        </row>
        <row r="525">
          <cell r="D525" t="str">
            <v>中井商店</v>
          </cell>
        </row>
        <row r="526">
          <cell r="D526" t="str">
            <v>白銅（山田光重家）</v>
          </cell>
        </row>
        <row r="527">
          <cell r="D527" t="str">
            <v>ビッグハート</v>
          </cell>
        </row>
        <row r="528">
          <cell r="D528" t="str">
            <v>藤森工業</v>
          </cell>
        </row>
        <row r="529">
          <cell r="D529" t="str">
            <v>タキイ種苗</v>
          </cell>
        </row>
        <row r="530">
          <cell r="D530" t="str">
            <v>森紙業</v>
          </cell>
        </row>
        <row r="531">
          <cell r="D531" t="str">
            <v>日本電技（島田家）</v>
          </cell>
        </row>
        <row r="532">
          <cell r="D532" t="str">
            <v>ジュン（佃あや子）</v>
          </cell>
        </row>
        <row r="533">
          <cell r="D533" t="str">
            <v>木曽路</v>
          </cell>
        </row>
        <row r="534">
          <cell r="D534" t="str">
            <v>清本鉄工</v>
          </cell>
        </row>
        <row r="535">
          <cell r="D535" t="str">
            <v>ぺんてる</v>
          </cell>
        </row>
        <row r="536">
          <cell r="D536" t="str">
            <v>福田金属箔分工業</v>
          </cell>
        </row>
        <row r="537">
          <cell r="D537" t="str">
            <v>黄桜</v>
          </cell>
        </row>
        <row r="538">
          <cell r="D538" t="str">
            <v>日本イトミック</v>
          </cell>
        </row>
        <row r="539">
          <cell r="D539" t="str">
            <v>アインホールディングス（今川家）</v>
          </cell>
        </row>
        <row r="540">
          <cell r="D540" t="str">
            <v>飯田グループ（小泉家）</v>
          </cell>
        </row>
        <row r="541">
          <cell r="D541" t="str">
            <v>天馬（司家）</v>
          </cell>
        </row>
        <row r="542">
          <cell r="D542" t="str">
            <v>日本コンピュータ・システム</v>
          </cell>
        </row>
        <row r="543">
          <cell r="D543" t="str">
            <v>リゾートトラスト（伊藤與朗家）</v>
          </cell>
        </row>
        <row r="544">
          <cell r="D544" t="str">
            <v>エスクリ</v>
          </cell>
        </row>
        <row r="545">
          <cell r="D545" t="str">
            <v>タケダメデックス</v>
          </cell>
        </row>
        <row r="546">
          <cell r="D546" t="str">
            <v>東京個別指導学院</v>
          </cell>
        </row>
        <row r="547">
          <cell r="D547" t="str">
            <v>さら</v>
          </cell>
        </row>
        <row r="548">
          <cell r="D548" t="str">
            <v>佐川印刷</v>
          </cell>
        </row>
        <row r="549">
          <cell r="D549" t="str">
            <v>日本教育クリエイト</v>
          </cell>
        </row>
        <row r="550">
          <cell r="D550" t="str">
            <v>神戸物産（沼田家）</v>
          </cell>
        </row>
        <row r="551">
          <cell r="D551" t="str">
            <v>アドヴァン</v>
          </cell>
        </row>
        <row r="552">
          <cell r="D552" t="str">
            <v>龍田紡績</v>
          </cell>
        </row>
        <row r="553">
          <cell r="D553" t="str">
            <v>ヤマネ鉄工建設</v>
          </cell>
        </row>
        <row r="554">
          <cell r="D554" t="str">
            <v>上田昌一（ローム大株主）</v>
          </cell>
        </row>
        <row r="555">
          <cell r="D555" t="str">
            <v>ソントン食品</v>
          </cell>
        </row>
        <row r="556">
          <cell r="D556" t="str">
            <v>ナガセ</v>
          </cell>
        </row>
        <row r="557">
          <cell r="D557" t="str">
            <v>スタンレー電気</v>
          </cell>
        </row>
        <row r="558">
          <cell r="D558" t="str">
            <v>コルグ</v>
          </cell>
        </row>
        <row r="559">
          <cell r="D559" t="str">
            <v>武田薬品工業（山下事務所）</v>
          </cell>
        </row>
        <row r="560">
          <cell r="D560" t="str">
            <v>大田花き（磯村家）</v>
          </cell>
        </row>
        <row r="561">
          <cell r="D561" t="str">
            <v>日東エフシー</v>
          </cell>
        </row>
        <row r="562">
          <cell r="D562" t="str">
            <v>ハウスセゾン</v>
          </cell>
        </row>
        <row r="563">
          <cell r="D563" t="str">
            <v>天藤製薬</v>
          </cell>
        </row>
        <row r="564">
          <cell r="D564" t="str">
            <v>遠藤寛法律事務所</v>
          </cell>
        </row>
        <row r="565">
          <cell r="D565" t="str">
            <v>野田スクリーン</v>
          </cell>
        </row>
        <row r="566">
          <cell r="D566" t="str">
            <v>メガチップス（進藤家）</v>
          </cell>
        </row>
        <row r="567">
          <cell r="D567" t="str">
            <v>西野商店</v>
          </cell>
        </row>
        <row r="568">
          <cell r="D568" t="str">
            <v>アルプス技研</v>
          </cell>
        </row>
        <row r="569">
          <cell r="D569" t="str">
            <v>平安コーポレーション</v>
          </cell>
        </row>
        <row r="570">
          <cell r="D570" t="str">
            <v>飯田グループ（山本家）</v>
          </cell>
        </row>
        <row r="571">
          <cell r="D571" t="str">
            <v>コメ兵（石原卓児家）</v>
          </cell>
        </row>
        <row r="572">
          <cell r="D572" t="str">
            <v>コロナ（内田家）</v>
          </cell>
        </row>
        <row r="573">
          <cell r="D573" t="str">
            <v>アオイ電子</v>
          </cell>
        </row>
        <row r="574">
          <cell r="D574" t="str">
            <v>ノジマ・PCデポ（野島隆久家）</v>
          </cell>
        </row>
        <row r="575">
          <cell r="D575" t="str">
            <v>エン・ジャパン</v>
          </cell>
        </row>
        <row r="576">
          <cell r="D576" t="str">
            <v>ワタベウェディング（渡部家）</v>
          </cell>
        </row>
        <row r="577">
          <cell r="D577" t="str">
            <v>プレナス</v>
          </cell>
        </row>
        <row r="578">
          <cell r="D578" t="str">
            <v>ほくやく・竹山ホールディングス（眞鍋家）</v>
          </cell>
        </row>
        <row r="579">
          <cell r="D579" t="str">
            <v>プロトコーポレーション（横山家）</v>
          </cell>
        </row>
        <row r="580">
          <cell r="D580" t="str">
            <v>スクウェア・エニックス・ホールディングス（福島家）</v>
          </cell>
        </row>
        <row r="581">
          <cell r="D581" t="str">
            <v>ゼネラル興産</v>
          </cell>
        </row>
        <row r="582">
          <cell r="D582" t="str">
            <v>ダイマルヤ</v>
          </cell>
        </row>
        <row r="583">
          <cell r="D583" t="str">
            <v>宝印刷</v>
          </cell>
        </row>
        <row r="584">
          <cell r="D584" t="str">
            <v>マクニカ</v>
          </cell>
        </row>
        <row r="585">
          <cell r="D585" t="str">
            <v>キョウデン</v>
          </cell>
        </row>
        <row r="586">
          <cell r="D586" t="str">
            <v>サンエー（折田家）</v>
          </cell>
        </row>
        <row r="587">
          <cell r="D587" t="str">
            <v>笠原工業</v>
          </cell>
        </row>
        <row r="588">
          <cell r="D588" t="str">
            <v>リビングライフ</v>
          </cell>
        </row>
        <row r="589">
          <cell r="D589" t="str">
            <v>リブラン</v>
          </cell>
        </row>
        <row r="590">
          <cell r="D590" t="str">
            <v>シンプレクステクノロジー</v>
          </cell>
        </row>
        <row r="591">
          <cell r="D591" t="str">
            <v>コマツレンタル</v>
          </cell>
        </row>
        <row r="592">
          <cell r="D592" t="str">
            <v>フジ住宅</v>
          </cell>
        </row>
        <row r="593">
          <cell r="D593" t="str">
            <v>池本車体工業</v>
          </cell>
        </row>
        <row r="594">
          <cell r="D594" t="str">
            <v>ユナイテッドアローズ（栗野家）</v>
          </cell>
        </row>
        <row r="595">
          <cell r="D595" t="str">
            <v>ABC Cooking Studio</v>
          </cell>
        </row>
        <row r="596">
          <cell r="D596" t="str">
            <v>アークス（六車家）</v>
          </cell>
        </row>
        <row r="597">
          <cell r="D597" t="str">
            <v>東海エレクトロニクス（大倉家）</v>
          </cell>
        </row>
        <row r="598">
          <cell r="D598" t="str">
            <v>京大和</v>
          </cell>
        </row>
        <row r="599">
          <cell r="D599" t="str">
            <v>ミタチ産業（橘家）</v>
          </cell>
        </row>
        <row r="600">
          <cell r="D600" t="str">
            <v>あさひ（下田佳史家）</v>
          </cell>
        </row>
        <row r="601">
          <cell r="D601" t="str">
            <v>星野リゾート</v>
          </cell>
        </row>
        <row r="602">
          <cell r="D602" t="str">
            <v>アークレイ</v>
          </cell>
        </row>
        <row r="603">
          <cell r="D603" t="str">
            <v>サックスバー　ホールディングス</v>
          </cell>
        </row>
        <row r="604">
          <cell r="D604" t="str">
            <v>ライトオン</v>
          </cell>
        </row>
        <row r="605">
          <cell r="D605" t="str">
            <v>アールテック・ウエノ</v>
          </cell>
        </row>
        <row r="606">
          <cell r="D606" t="str">
            <v>ＳＡＮＫＹＯ（毒島秀行家）</v>
          </cell>
        </row>
        <row r="607">
          <cell r="D607" t="str">
            <v>ディップ</v>
          </cell>
        </row>
        <row r="608">
          <cell r="D608" t="str">
            <v>プロルート丸光（前田家）</v>
          </cell>
        </row>
        <row r="609">
          <cell r="D609" t="str">
            <v>力の源ホールディングス</v>
          </cell>
        </row>
        <row r="610">
          <cell r="D610" t="str">
            <v>松岡地所</v>
          </cell>
        </row>
        <row r="611">
          <cell r="D611" t="str">
            <v>コタ（小田家）</v>
          </cell>
        </row>
        <row r="612">
          <cell r="D612" t="str">
            <v>太陽ホールディングス</v>
          </cell>
        </row>
        <row r="613">
          <cell r="D613" t="str">
            <v>エス・エム・エス（田口家）</v>
          </cell>
        </row>
        <row r="614">
          <cell r="D614" t="str">
            <v>ヤマザキマザック</v>
          </cell>
        </row>
        <row r="615">
          <cell r="D615" t="str">
            <v>KISCO</v>
          </cell>
        </row>
        <row r="616">
          <cell r="D616" t="str">
            <v>フジフーズ</v>
          </cell>
        </row>
        <row r="617">
          <cell r="D617" t="str">
            <v>堀場製作所（堀場家）</v>
          </cell>
        </row>
        <row r="618">
          <cell r="D618" t="str">
            <v>パーソルホールディングス</v>
          </cell>
        </row>
        <row r="619">
          <cell r="D619" t="str">
            <v>サンパルコ</v>
          </cell>
        </row>
        <row r="620">
          <cell r="D620" t="str">
            <v>ＡＴグループ（山口家）</v>
          </cell>
        </row>
        <row r="621">
          <cell r="D621" t="str">
            <v>太平洋観光</v>
          </cell>
        </row>
        <row r="622">
          <cell r="D622" t="str">
            <v>デジタルガレージ（林家）</v>
          </cell>
        </row>
        <row r="623">
          <cell r="D623" t="str">
            <v>京動開発</v>
          </cell>
        </row>
        <row r="624">
          <cell r="D624" t="str">
            <v>ミクニ（生田家）</v>
          </cell>
        </row>
        <row r="625">
          <cell r="D625" t="str">
            <v>コフロック</v>
          </cell>
        </row>
        <row r="626">
          <cell r="D626" t="str">
            <v>トランコム</v>
          </cell>
        </row>
        <row r="627">
          <cell r="D627" t="str">
            <v>ワコール（※属性要確認）</v>
          </cell>
        </row>
        <row r="628">
          <cell r="D628" t="str">
            <v>日本アンテナ</v>
          </cell>
        </row>
        <row r="629">
          <cell r="D629" t="str">
            <v>江守商事</v>
          </cell>
        </row>
        <row r="630">
          <cell r="D630" t="str">
            <v>ハーモニック</v>
          </cell>
        </row>
        <row r="631">
          <cell r="D631" t="str">
            <v>インプレスホールディングス</v>
          </cell>
        </row>
        <row r="632">
          <cell r="D632" t="str">
            <v>ツルハホールディングス（鶴羽家）</v>
          </cell>
        </row>
        <row r="633">
          <cell r="D633" t="str">
            <v>ＡＳＪ（丸山家）</v>
          </cell>
        </row>
        <row r="634">
          <cell r="D634" t="str">
            <v>日進製作所</v>
          </cell>
        </row>
        <row r="635">
          <cell r="D635" t="str">
            <v>ナクシス</v>
          </cell>
        </row>
        <row r="636">
          <cell r="D636" t="str">
            <v>ヤマナカ</v>
          </cell>
        </row>
        <row r="637">
          <cell r="D637" t="str">
            <v>幼児活動研究会</v>
          </cell>
        </row>
        <row r="638">
          <cell r="D638" t="str">
            <v>増井</v>
          </cell>
        </row>
        <row r="639">
          <cell r="D639" t="str">
            <v>松村</v>
          </cell>
        </row>
        <row r="640">
          <cell r="D640" t="str">
            <v>福寿園</v>
          </cell>
        </row>
        <row r="641">
          <cell r="D641" t="str">
            <v>工進</v>
          </cell>
        </row>
        <row r="642">
          <cell r="D642" t="str">
            <v>あすか製薬</v>
          </cell>
        </row>
        <row r="643">
          <cell r="D643" t="str">
            <v>鈴与</v>
          </cell>
        </row>
        <row r="644">
          <cell r="D644" t="str">
            <v>コメリ</v>
          </cell>
        </row>
        <row r="645">
          <cell r="D645" t="str">
            <v>イノアックコーポレーション</v>
          </cell>
        </row>
        <row r="646">
          <cell r="D646" t="str">
            <v>あみやき亭</v>
          </cell>
        </row>
        <row r="647">
          <cell r="D647" t="str">
            <v>スズケン（別所家）</v>
          </cell>
        </row>
        <row r="648">
          <cell r="D648" t="str">
            <v>錢高組</v>
          </cell>
        </row>
        <row r="649">
          <cell r="D649" t="str">
            <v>サマンサタバサジャパンリミテッド</v>
          </cell>
        </row>
        <row r="650">
          <cell r="D650" t="str">
            <v>京山</v>
          </cell>
        </row>
        <row r="651">
          <cell r="D651" t="str">
            <v>コシダカホールディングス（腰高家）</v>
          </cell>
        </row>
        <row r="652">
          <cell r="D652" t="str">
            <v>トムス</v>
          </cell>
        </row>
        <row r="653">
          <cell r="D653" t="str">
            <v>技研製作所</v>
          </cell>
        </row>
        <row r="654">
          <cell r="D654" t="str">
            <v>MSプランニング</v>
          </cell>
        </row>
        <row r="655">
          <cell r="D655" t="str">
            <v>生化学工業</v>
          </cell>
        </row>
        <row r="656">
          <cell r="D656" t="str">
            <v>コーナン商事</v>
          </cell>
        </row>
        <row r="657">
          <cell r="D657" t="str">
            <v>三谷商事</v>
          </cell>
        </row>
        <row r="658">
          <cell r="D658" t="str">
            <v>日清医療食品（ワタキューセイモア）</v>
          </cell>
        </row>
        <row r="659">
          <cell r="D659" t="str">
            <v>ＳＲＳホールディングス</v>
          </cell>
        </row>
        <row r="660">
          <cell r="D660" t="str">
            <v>オートバックスセブン（住野勇家）</v>
          </cell>
        </row>
        <row r="661">
          <cell r="D661" t="str">
            <v>相模ゴム工業</v>
          </cell>
        </row>
        <row r="662">
          <cell r="D662" t="str">
            <v>グランプリ</v>
          </cell>
        </row>
        <row r="663">
          <cell r="D663" t="str">
            <v>シノブフーズ</v>
          </cell>
        </row>
        <row r="664">
          <cell r="D664" t="str">
            <v>北恵</v>
          </cell>
        </row>
        <row r="665">
          <cell r="D665" t="str">
            <v>ビギ</v>
          </cell>
        </row>
        <row r="666">
          <cell r="D666" t="str">
            <v>コロワイド</v>
          </cell>
        </row>
        <row r="667">
          <cell r="D667" t="str">
            <v>パピレス（天谷家）</v>
          </cell>
        </row>
        <row r="668">
          <cell r="D668" t="str">
            <v>大崎電気工業</v>
          </cell>
        </row>
        <row r="669">
          <cell r="D669" t="str">
            <v>村上開明堂</v>
          </cell>
        </row>
        <row r="670">
          <cell r="D670" t="str">
            <v>ユナイテッドアローズ（水野谷家）</v>
          </cell>
        </row>
        <row r="671">
          <cell r="D671" t="str">
            <v>和郷園</v>
          </cell>
        </row>
        <row r="672">
          <cell r="D672" t="str">
            <v>オーウイル</v>
          </cell>
        </row>
        <row r="673">
          <cell r="D673" t="str">
            <v>MetaMoji（ジャストシステム）</v>
          </cell>
        </row>
        <row r="674">
          <cell r="D674" t="str">
            <v>セキチュー</v>
          </cell>
        </row>
        <row r="675">
          <cell r="D675" t="str">
            <v>ヤマダ電機</v>
          </cell>
        </row>
        <row r="676">
          <cell r="D676" t="str">
            <v>アズジェント</v>
          </cell>
        </row>
        <row r="677">
          <cell r="D677" t="str">
            <v>ケーズホールディングス（井上家）</v>
          </cell>
        </row>
        <row r="678">
          <cell r="D678" t="str">
            <v>柿本商会</v>
          </cell>
        </row>
        <row r="679">
          <cell r="D679" t="str">
            <v>大戸屋ホールディングス</v>
          </cell>
        </row>
        <row r="680">
          <cell r="D680" t="str">
            <v>A-Mキャピタルマネジメント</v>
          </cell>
        </row>
        <row r="681">
          <cell r="D681" t="str">
            <v>吉田電機工業</v>
          </cell>
        </row>
        <row r="682">
          <cell r="D682" t="str">
            <v>ティムコ（酒井家）</v>
          </cell>
        </row>
        <row r="683">
          <cell r="D683" t="str">
            <v>青山エンタープライズ</v>
          </cell>
        </row>
        <row r="684">
          <cell r="D684" t="str">
            <v>ＴＡＣ</v>
          </cell>
        </row>
        <row r="685">
          <cell r="D685" t="str">
            <v>月島勲</v>
          </cell>
        </row>
        <row r="686">
          <cell r="D686" t="str">
            <v>タキヒヨー</v>
          </cell>
        </row>
        <row r="687">
          <cell r="D687" t="str">
            <v>アールビバン</v>
          </cell>
        </row>
        <row r="688">
          <cell r="D688" t="str">
            <v>東海澱粉（※属性要確認）</v>
          </cell>
        </row>
        <row r="689">
          <cell r="D689" t="str">
            <v>横綱</v>
          </cell>
        </row>
        <row r="690">
          <cell r="D690" t="str">
            <v>タカノ（鷹野家）</v>
          </cell>
        </row>
        <row r="691">
          <cell r="D691" t="str">
            <v>ＤＣＭホールディングス（鏡味家）</v>
          </cell>
        </row>
        <row r="692">
          <cell r="D692" t="str">
            <v>江間忠ホールディングス</v>
          </cell>
        </row>
        <row r="693">
          <cell r="D693" t="str">
            <v>ユニパルス</v>
          </cell>
        </row>
        <row r="694">
          <cell r="D694" t="str">
            <v>カリモク家具</v>
          </cell>
        </row>
        <row r="695">
          <cell r="D695" t="str">
            <v>ＳＡＮＫＹＯ（毒島邦雄家）</v>
          </cell>
        </row>
        <row r="696">
          <cell r="D696" t="str">
            <v>カシフジ</v>
          </cell>
        </row>
        <row r="697">
          <cell r="D697" t="str">
            <v>村田機械</v>
          </cell>
        </row>
        <row r="698">
          <cell r="D698" t="str">
            <v>平和商事</v>
          </cell>
        </row>
        <row r="699">
          <cell r="D699" t="str">
            <v>ＴＨＫ</v>
          </cell>
        </row>
        <row r="700">
          <cell r="D700" t="str">
            <v>テイクアンドギヴ・ニーズ</v>
          </cell>
        </row>
        <row r="701">
          <cell r="D701" t="str">
            <v>藤森鐵雄</v>
          </cell>
        </row>
        <row r="702">
          <cell r="D702" t="str">
            <v>大幸薬品</v>
          </cell>
        </row>
        <row r="703">
          <cell r="D703" t="str">
            <v>ビー・アンド・ディー</v>
          </cell>
        </row>
        <row r="704">
          <cell r="D704" t="str">
            <v>タガヤ</v>
          </cell>
        </row>
        <row r="705">
          <cell r="D705" t="str">
            <v>リオ横山ホールディングス</v>
          </cell>
        </row>
        <row r="706">
          <cell r="D706" t="str">
            <v>三笑堂</v>
          </cell>
        </row>
        <row r="707">
          <cell r="D707" t="str">
            <v>上野商会</v>
          </cell>
        </row>
        <row r="708">
          <cell r="D708" t="str">
            <v>フェローテックホールディングス</v>
          </cell>
        </row>
        <row r="709">
          <cell r="D709" t="str">
            <v>アドテックエンジニアリング</v>
          </cell>
        </row>
        <row r="710">
          <cell r="D710" t="str">
            <v>神谷商事</v>
          </cell>
        </row>
        <row r="711">
          <cell r="D711" t="str">
            <v>セブン＆アイ・ホールディングス（田村家）</v>
          </cell>
        </row>
        <row r="712">
          <cell r="D712" t="str">
            <v>クリエイト・レストランツ・ホールディングス（後藤家）</v>
          </cell>
        </row>
        <row r="713">
          <cell r="D713" t="str">
            <v>イワキ（岩城家）</v>
          </cell>
        </row>
        <row r="714">
          <cell r="D714" t="str">
            <v>丸井グループ（中澤家）</v>
          </cell>
        </row>
        <row r="715">
          <cell r="D715" t="str">
            <v>バアゼル</v>
          </cell>
        </row>
        <row r="716">
          <cell r="D716" t="str">
            <v>コジマ</v>
          </cell>
        </row>
        <row r="717">
          <cell r="D717" t="str">
            <v>マニー（松谷貫司・正光家）</v>
          </cell>
        </row>
        <row r="718">
          <cell r="D718" t="str">
            <v>サン・ライフホールディング</v>
          </cell>
        </row>
        <row r="719">
          <cell r="D719" t="str">
            <v>ウエルシアホールディングス（槌屋家）</v>
          </cell>
        </row>
        <row r="720">
          <cell r="D720" t="str">
            <v>西濃建設</v>
          </cell>
        </row>
        <row r="721">
          <cell r="D721" t="str">
            <v>コムチュア（向家）</v>
          </cell>
        </row>
        <row r="722">
          <cell r="D722" t="str">
            <v>幸楽苑ホールディングス</v>
          </cell>
        </row>
        <row r="723">
          <cell r="D723" t="str">
            <v>デンタルサポート</v>
          </cell>
        </row>
        <row r="724">
          <cell r="D724" t="str">
            <v>グローバルダイニング</v>
          </cell>
        </row>
        <row r="725">
          <cell r="D725" t="str">
            <v>川澄化学工業</v>
          </cell>
        </row>
        <row r="726">
          <cell r="D726" t="str">
            <v>武蔵精密工業</v>
          </cell>
        </row>
        <row r="727">
          <cell r="D727" t="str">
            <v>セイホク</v>
          </cell>
        </row>
        <row r="728">
          <cell r="D728" t="str">
            <v>大塚ホールディングス（橘由香里様）</v>
          </cell>
        </row>
        <row r="729">
          <cell r="D729" t="str">
            <v>ユー・エス・エス（ハル）</v>
          </cell>
        </row>
        <row r="730">
          <cell r="D730" t="str">
            <v>高末</v>
          </cell>
        </row>
        <row r="731">
          <cell r="D731" t="str">
            <v>ハーモニック・ドライブ・システムズ</v>
          </cell>
        </row>
        <row r="732">
          <cell r="D732" t="str">
            <v>ダイオーズ</v>
          </cell>
        </row>
        <row r="733">
          <cell r="D733" t="str">
            <v>セック（矢野家）</v>
          </cell>
        </row>
        <row r="734">
          <cell r="D734" t="str">
            <v>福島工業</v>
          </cell>
        </row>
        <row r="735">
          <cell r="D735" t="str">
            <v>田村隆男（ユニプレス元役員）</v>
          </cell>
        </row>
        <row r="736">
          <cell r="D736" t="str">
            <v>Fedal Management</v>
          </cell>
        </row>
        <row r="737">
          <cell r="D737" t="str">
            <v>アラ興産</v>
          </cell>
        </row>
        <row r="738">
          <cell r="D738" t="str">
            <v>松本酒造</v>
          </cell>
        </row>
        <row r="739">
          <cell r="D739" t="str">
            <v>セイア</v>
          </cell>
        </row>
        <row r="740">
          <cell r="D740" t="str">
            <v>ティエフケー</v>
          </cell>
        </row>
        <row r="741">
          <cell r="D741" t="str">
            <v>第一商品（村崎家）</v>
          </cell>
        </row>
        <row r="742">
          <cell r="D742" t="str">
            <v>ヒビノ</v>
          </cell>
        </row>
        <row r="743">
          <cell r="D743" t="str">
            <v>デリカフーズホールディングス</v>
          </cell>
        </row>
        <row r="744">
          <cell r="D744" t="str">
            <v>沢井製薬</v>
          </cell>
        </row>
        <row r="745">
          <cell r="D745" t="str">
            <v>西松屋チェーン（大村家）</v>
          </cell>
        </row>
        <row r="746">
          <cell r="D746" t="str">
            <v>札幌中央アーバン</v>
          </cell>
        </row>
        <row r="747">
          <cell r="D747" t="str">
            <v>ワケンホールディングス</v>
          </cell>
        </row>
        <row r="748">
          <cell r="D748" t="str">
            <v>日本駐車場開発（巽家）</v>
          </cell>
        </row>
        <row r="749">
          <cell r="D749" t="str">
            <v>中北製作所（中北家）</v>
          </cell>
        </row>
        <row r="750">
          <cell r="D750" t="str">
            <v>アバンセ、イチエイ地所</v>
          </cell>
        </row>
        <row r="751">
          <cell r="D751" t="str">
            <v>富山化学工業</v>
          </cell>
        </row>
        <row r="752">
          <cell r="D752" t="str">
            <v>稲葉製作所</v>
          </cell>
        </row>
        <row r="753">
          <cell r="D753" t="str">
            <v>レッドバロン（※属性要確認）</v>
          </cell>
        </row>
        <row r="754">
          <cell r="D754" t="str">
            <v>小野グループ</v>
          </cell>
        </row>
        <row r="755">
          <cell r="D755" t="str">
            <v>キャリアパワー</v>
          </cell>
        </row>
        <row r="756">
          <cell r="D756" t="str">
            <v>カワタキコーポレーション</v>
          </cell>
        </row>
        <row r="757">
          <cell r="D757" t="str">
            <v>皆藤製作所</v>
          </cell>
        </row>
        <row r="758">
          <cell r="D758" t="str">
            <v>フェイス</v>
          </cell>
        </row>
        <row r="759">
          <cell r="D759" t="str">
            <v>アサツーディ・ケー</v>
          </cell>
        </row>
        <row r="760">
          <cell r="D760" t="str">
            <v>朝日ネット（島戸家）</v>
          </cell>
        </row>
        <row r="761">
          <cell r="D761" t="str">
            <v>鴨川グランドホテル</v>
          </cell>
        </row>
        <row r="762">
          <cell r="D762" t="str">
            <v>Kudan Finance &amp; Consultants</v>
          </cell>
        </row>
        <row r="763">
          <cell r="D763" t="str">
            <v>クロスプラス（辻村家）</v>
          </cell>
        </row>
        <row r="764">
          <cell r="D764" t="str">
            <v>戸田工業</v>
          </cell>
        </row>
        <row r="765">
          <cell r="D765" t="str">
            <v>明和地所（原田家）</v>
          </cell>
        </row>
        <row r="766">
          <cell r="D766" t="str">
            <v>メディアスホールディングス（池谷家）</v>
          </cell>
        </row>
        <row r="767">
          <cell r="D767" t="str">
            <v>豊橋三菱ふそう自動車販売</v>
          </cell>
        </row>
        <row r="768">
          <cell r="D768" t="str">
            <v>佐藤渡辺</v>
          </cell>
        </row>
        <row r="769">
          <cell r="D769" t="str">
            <v>菊池製作所（菊池家）</v>
          </cell>
        </row>
        <row r="770">
          <cell r="D770" t="str">
            <v>サンキュー</v>
          </cell>
        </row>
        <row r="771">
          <cell r="D771" t="str">
            <v>ウィズ</v>
          </cell>
        </row>
        <row r="772">
          <cell r="D772" t="str">
            <v>丸大産業</v>
          </cell>
        </row>
        <row r="773">
          <cell r="D773" t="str">
            <v>サン電子</v>
          </cell>
        </row>
        <row r="774">
          <cell r="D774" t="str">
            <v>正栄プロジェクト</v>
          </cell>
        </row>
        <row r="775">
          <cell r="D775" t="str">
            <v>エーアイテイー（矢倉家）</v>
          </cell>
        </row>
        <row r="776">
          <cell r="D776" t="str">
            <v>エーシック</v>
          </cell>
        </row>
        <row r="777">
          <cell r="D777" t="str">
            <v>エプコ</v>
          </cell>
        </row>
        <row r="778">
          <cell r="D778" t="str">
            <v>アニコム　ホールディングス</v>
          </cell>
        </row>
        <row r="779">
          <cell r="D779" t="str">
            <v>渡辺本家倉庫</v>
          </cell>
        </row>
        <row r="780">
          <cell r="D780" t="str">
            <v>藤和ビルディング</v>
          </cell>
        </row>
        <row r="781">
          <cell r="D781" t="str">
            <v>ディー・エヌ・エー（南場家）</v>
          </cell>
        </row>
        <row r="782">
          <cell r="D782" t="str">
            <v>吉城光科学</v>
          </cell>
        </row>
        <row r="783">
          <cell r="D783" t="str">
            <v>高宮清子</v>
          </cell>
        </row>
        <row r="784">
          <cell r="D784" t="str">
            <v>オンコセラピー・サイエンス（田原家）</v>
          </cell>
        </row>
        <row r="785">
          <cell r="D785" t="str">
            <v>アイ・アールジャパンホールディングス（寺下家）</v>
          </cell>
        </row>
        <row r="786">
          <cell r="D786" t="str">
            <v>万代</v>
          </cell>
        </row>
        <row r="787">
          <cell r="D787" t="str">
            <v>ＵＴグループ（若山家）</v>
          </cell>
        </row>
        <row r="788">
          <cell r="D788" t="str">
            <v>前田工繊</v>
          </cell>
        </row>
        <row r="789">
          <cell r="D789" t="str">
            <v>菅田興産</v>
          </cell>
        </row>
        <row r="790">
          <cell r="D790" t="str">
            <v>カンダホールディングス</v>
          </cell>
        </row>
        <row r="791">
          <cell r="D791" t="str">
            <v>金とび志賀</v>
          </cell>
        </row>
        <row r="792">
          <cell r="D792" t="str">
            <v>ウィザス</v>
          </cell>
        </row>
        <row r="793">
          <cell r="D793" t="str">
            <v>トーアミ（北川家）</v>
          </cell>
        </row>
        <row r="794">
          <cell r="D794" t="str">
            <v>青山商事（青山家）</v>
          </cell>
        </row>
        <row r="795">
          <cell r="D795" t="str">
            <v>トラスコ中山（小津家）</v>
          </cell>
        </row>
        <row r="796">
          <cell r="D796" t="str">
            <v>トーカイ</v>
          </cell>
        </row>
        <row r="797">
          <cell r="D797" t="str">
            <v>ニッポン高度紙工業（関家）</v>
          </cell>
        </row>
        <row r="798">
          <cell r="D798" t="str">
            <v>深喜興業</v>
          </cell>
        </row>
        <row r="799">
          <cell r="D799" t="str">
            <v>日本テレビHD（氏家家）</v>
          </cell>
        </row>
        <row r="800">
          <cell r="D800" t="str">
            <v>東洋製罐グループホールディングス（三木家）</v>
          </cell>
        </row>
        <row r="801">
          <cell r="D801" t="str">
            <v>味覚糖</v>
          </cell>
        </row>
        <row r="802">
          <cell r="D802" t="str">
            <v>一保堂茶舗</v>
          </cell>
        </row>
        <row r="803">
          <cell r="D803" t="str">
            <v>ナック</v>
          </cell>
        </row>
        <row r="804">
          <cell r="D804" t="str">
            <v>ワールドビジネスセンター</v>
          </cell>
        </row>
        <row r="805">
          <cell r="D805" t="str">
            <v>新田直子（八洲電気創業家）</v>
          </cell>
        </row>
        <row r="806">
          <cell r="D806" t="str">
            <v>アイ・オー・データ機器</v>
          </cell>
        </row>
        <row r="807">
          <cell r="D807" t="str">
            <v>オンリー</v>
          </cell>
        </row>
        <row r="808">
          <cell r="D808" t="str">
            <v>ディジタルメディアプロフェッショナル</v>
          </cell>
        </row>
        <row r="809">
          <cell r="D809" t="str">
            <v>トーシンホールディングス（石田家）</v>
          </cell>
        </row>
        <row r="810">
          <cell r="D810" t="str">
            <v>日精エー・エス・ビー機械</v>
          </cell>
        </row>
        <row r="811">
          <cell r="D811" t="str">
            <v>デジタルハーツホールディングス</v>
          </cell>
        </row>
        <row r="812">
          <cell r="D812" t="str">
            <v>前田不動産</v>
          </cell>
        </row>
        <row r="813">
          <cell r="D813" t="str">
            <v>オムロン（福井家）</v>
          </cell>
        </row>
        <row r="814">
          <cell r="D814" t="str">
            <v>ケーズホールディングス（加藤家）</v>
          </cell>
        </row>
        <row r="815">
          <cell r="D815" t="str">
            <v>谷山無線電気</v>
          </cell>
        </row>
        <row r="816">
          <cell r="D816" t="str">
            <v>マツモト交商</v>
          </cell>
        </row>
        <row r="817">
          <cell r="D817" t="str">
            <v>ココカラファイン（齊藤家）</v>
          </cell>
        </row>
        <row r="818">
          <cell r="D818" t="str">
            <v>フクビ化学工業</v>
          </cell>
        </row>
        <row r="819">
          <cell r="D819" t="str">
            <v>テクハン</v>
          </cell>
        </row>
        <row r="820">
          <cell r="D820" t="str">
            <v>共和工業所</v>
          </cell>
        </row>
        <row r="821">
          <cell r="D821" t="str">
            <v>クスリのアオキホールディングス</v>
          </cell>
        </row>
        <row r="822">
          <cell r="D822" t="str">
            <v>総合メディカルホールディングス（小山田家）</v>
          </cell>
        </row>
        <row r="823">
          <cell r="D823" t="str">
            <v>プラス</v>
          </cell>
        </row>
        <row r="824">
          <cell r="D824" t="str">
            <v>東京トヨペット</v>
          </cell>
        </row>
        <row r="825">
          <cell r="D825" t="str">
            <v>初穂商事</v>
          </cell>
        </row>
        <row r="826">
          <cell r="D826" t="str">
            <v>髙瀬物産</v>
          </cell>
        </row>
        <row r="827">
          <cell r="D827" t="str">
            <v>エムスリー</v>
          </cell>
        </row>
        <row r="828">
          <cell r="D828" t="str">
            <v>ラックランド</v>
          </cell>
        </row>
        <row r="829">
          <cell r="D829" t="str">
            <v>セリア（河合家）</v>
          </cell>
        </row>
        <row r="830">
          <cell r="D830" t="str">
            <v>エレマテック</v>
          </cell>
        </row>
        <row r="831">
          <cell r="D831" t="str">
            <v>兼房</v>
          </cell>
        </row>
        <row r="832">
          <cell r="D832" t="str">
            <v>ホクト</v>
          </cell>
        </row>
        <row r="833">
          <cell r="D833" t="str">
            <v>トレジャー・ファクトリー</v>
          </cell>
        </row>
        <row r="834">
          <cell r="D834" t="str">
            <v>セブン＆アイ・ホールディングス（齋藤保親家）</v>
          </cell>
        </row>
        <row r="835">
          <cell r="D835" t="str">
            <v>エヌ・デーソフトウェア（佐藤家）</v>
          </cell>
        </row>
        <row r="836">
          <cell r="D836" t="str">
            <v>エヌ・デーソフトウェア（青木家）</v>
          </cell>
        </row>
        <row r="837">
          <cell r="D837" t="str">
            <v>安西　一郎（東京瓦斯）</v>
          </cell>
        </row>
        <row r="838">
          <cell r="D838" t="str">
            <v>研光通商</v>
          </cell>
        </row>
        <row r="839">
          <cell r="D839" t="str">
            <v>ファンケル</v>
          </cell>
        </row>
        <row r="840">
          <cell r="D840" t="str">
            <v>エコス（平家）</v>
          </cell>
        </row>
        <row r="841">
          <cell r="D841" t="str">
            <v>トーセ</v>
          </cell>
        </row>
        <row r="842">
          <cell r="D842" t="str">
            <v>リガク</v>
          </cell>
        </row>
        <row r="843">
          <cell r="D843" t="str">
            <v>ハイケム</v>
          </cell>
        </row>
        <row r="844">
          <cell r="D844" t="str">
            <v>金下建設</v>
          </cell>
        </row>
        <row r="845">
          <cell r="D845" t="str">
            <v>アルページュ</v>
          </cell>
        </row>
        <row r="846">
          <cell r="D846" t="str">
            <v>わらべや日洋ホールディングス</v>
          </cell>
        </row>
        <row r="847">
          <cell r="D847" t="str">
            <v>有馬義化研</v>
          </cell>
        </row>
        <row r="848">
          <cell r="D848" t="str">
            <v>キッコーマン（高梨家）</v>
          </cell>
        </row>
        <row r="849">
          <cell r="D849" t="str">
            <v>中坊公平</v>
          </cell>
        </row>
        <row r="850">
          <cell r="D850" t="str">
            <v>ポラス</v>
          </cell>
        </row>
        <row r="851">
          <cell r="D851" t="str">
            <v>ジンズホールディングス（田中家）</v>
          </cell>
        </row>
        <row r="852">
          <cell r="D852" t="str">
            <v>サンヨー食品</v>
          </cell>
        </row>
        <row r="853">
          <cell r="D853" t="str">
            <v>オリンパス</v>
          </cell>
        </row>
        <row r="854">
          <cell r="D854" t="str">
            <v>ヒマラヤ</v>
          </cell>
        </row>
        <row r="855">
          <cell r="D855" t="str">
            <v>ＨＡＰｉＮＳ</v>
          </cell>
        </row>
        <row r="856">
          <cell r="D856" t="str">
            <v>キュウ・シイ・エス・アソシエイツ</v>
          </cell>
        </row>
        <row r="857">
          <cell r="D857" t="str">
            <v>河野</v>
          </cell>
        </row>
        <row r="858">
          <cell r="D858" t="str">
            <v>サンクサンドアソシエイツ東四国</v>
          </cell>
        </row>
        <row r="859">
          <cell r="D859" t="str">
            <v>第一交通産業</v>
          </cell>
        </row>
        <row r="860">
          <cell r="D860" t="str">
            <v>ＪＡＣ　Ｒｅｃｒｕｉｔｍｅｎｔ（田崎家）</v>
          </cell>
        </row>
        <row r="861">
          <cell r="D861" t="str">
            <v>マルナカホールディングス</v>
          </cell>
        </row>
        <row r="862">
          <cell r="D862" t="str">
            <v>村田製作所（村田治家）</v>
          </cell>
        </row>
        <row r="863">
          <cell r="D863" t="str">
            <v>ソフト９９コーポレーション（田中家）</v>
          </cell>
        </row>
        <row r="864">
          <cell r="D864" t="str">
            <v>ＳＨＯ－ＢＩ（寺田家）</v>
          </cell>
        </row>
        <row r="865">
          <cell r="D865" t="str">
            <v>ラウンドワン</v>
          </cell>
        </row>
        <row r="866">
          <cell r="D866" t="str">
            <v>ＯＳＧコーポレーション</v>
          </cell>
        </row>
        <row r="867">
          <cell r="D867" t="str">
            <v>学究社</v>
          </cell>
        </row>
        <row r="868">
          <cell r="D868" t="str">
            <v>ゼンショーホールディングス</v>
          </cell>
        </row>
        <row r="869">
          <cell r="D869" t="str">
            <v>エックスネット（吉川家）</v>
          </cell>
        </row>
        <row r="870">
          <cell r="D870" t="str">
            <v>日本電子材料</v>
          </cell>
        </row>
        <row r="871">
          <cell r="D871" t="str">
            <v>フォーシスアンドカンパニー</v>
          </cell>
        </row>
        <row r="872">
          <cell r="D872" t="str">
            <v>モリリン</v>
          </cell>
        </row>
        <row r="873">
          <cell r="D873" t="str">
            <v>市原敏隆（バンタン元副社長）</v>
          </cell>
        </row>
        <row r="874">
          <cell r="D874" t="str">
            <v>オノデン</v>
          </cell>
        </row>
        <row r="875">
          <cell r="D875" t="str">
            <v>柿安本店</v>
          </cell>
        </row>
        <row r="876">
          <cell r="D876" t="str">
            <v>サンセイランディック（松崎家）</v>
          </cell>
        </row>
        <row r="877">
          <cell r="D877" t="str">
            <v>ファクトリージャパングループ</v>
          </cell>
        </row>
        <row r="878">
          <cell r="D878" t="str">
            <v>長大</v>
          </cell>
        </row>
        <row r="879">
          <cell r="D879" t="str">
            <v>瀧上工業</v>
          </cell>
        </row>
        <row r="880">
          <cell r="D880" t="str">
            <v>ジェーシー・コムサ</v>
          </cell>
        </row>
        <row r="881">
          <cell r="D881" t="str">
            <v>三栄ハウス</v>
          </cell>
        </row>
        <row r="882">
          <cell r="D882" t="str">
            <v>デザオ建設</v>
          </cell>
        </row>
        <row r="883">
          <cell r="D883" t="str">
            <v>銀座風月堂</v>
          </cell>
        </row>
        <row r="884">
          <cell r="D884" t="str">
            <v>滝沢ハム</v>
          </cell>
        </row>
        <row r="885">
          <cell r="D885" t="str">
            <v>大日光・エンジニアリング</v>
          </cell>
        </row>
        <row r="886">
          <cell r="D886" t="str">
            <v>藤井産業（藤井家）</v>
          </cell>
        </row>
        <row r="887">
          <cell r="D887" t="str">
            <v>大庄</v>
          </cell>
        </row>
        <row r="888">
          <cell r="D888" t="str">
            <v>大和興産</v>
          </cell>
        </row>
        <row r="889">
          <cell r="D889" t="str">
            <v>ファイテン（※属性要確認）</v>
          </cell>
        </row>
        <row r="890">
          <cell r="D890" t="str">
            <v>ヴィア・ホールディングス</v>
          </cell>
        </row>
        <row r="891">
          <cell r="D891" t="str">
            <v>カクヤス（佐藤家）</v>
          </cell>
        </row>
        <row r="892">
          <cell r="D892" t="str">
            <v>銀座会館・三京</v>
          </cell>
        </row>
        <row r="893">
          <cell r="D893" t="str">
            <v>共立印刷</v>
          </cell>
        </row>
        <row r="894">
          <cell r="D894" t="str">
            <v>ジェイテック（藤本家）</v>
          </cell>
        </row>
        <row r="895">
          <cell r="D895" t="str">
            <v>オーキッド</v>
          </cell>
        </row>
        <row r="896">
          <cell r="D896" t="str">
            <v>新興マタイ</v>
          </cell>
        </row>
        <row r="897">
          <cell r="D897" t="str">
            <v>ラック（三柴家）</v>
          </cell>
        </row>
        <row r="898">
          <cell r="D898" t="str">
            <v>紅屋商事</v>
          </cell>
        </row>
        <row r="899">
          <cell r="D899" t="str">
            <v>グランディハウス</v>
          </cell>
        </row>
        <row r="900">
          <cell r="D900" t="str">
            <v>ＫＳＫ</v>
          </cell>
        </row>
        <row r="901">
          <cell r="D901" t="str">
            <v>藤商事</v>
          </cell>
        </row>
        <row r="902">
          <cell r="D902" t="str">
            <v>ビーエムジー</v>
          </cell>
        </row>
        <row r="903">
          <cell r="D903" t="str">
            <v>ＰＬＡＮＴ</v>
          </cell>
        </row>
        <row r="904">
          <cell r="D904" t="str">
            <v>ファンシー</v>
          </cell>
        </row>
        <row r="905">
          <cell r="D905" t="str">
            <v>イセトー</v>
          </cell>
        </row>
        <row r="906">
          <cell r="D906" t="str">
            <v>日本ライフライン（鈴木家）</v>
          </cell>
        </row>
        <row r="907">
          <cell r="D907" t="str">
            <v>大成（加藤家）</v>
          </cell>
        </row>
        <row r="908">
          <cell r="D908" t="str">
            <v>カーメイト</v>
          </cell>
        </row>
        <row r="909">
          <cell r="D909" t="str">
            <v>月桂冠</v>
          </cell>
        </row>
        <row r="910">
          <cell r="D910" t="str">
            <v>光和ビルディング</v>
          </cell>
        </row>
        <row r="911">
          <cell r="D911" t="str">
            <v>タイヨー</v>
          </cell>
        </row>
        <row r="912">
          <cell r="D912" t="str">
            <v>セイミヤ</v>
          </cell>
        </row>
        <row r="913">
          <cell r="D913" t="str">
            <v>ジャパンイマジネーション</v>
          </cell>
        </row>
        <row r="914">
          <cell r="D914" t="str">
            <v>エトー</v>
          </cell>
        </row>
        <row r="915">
          <cell r="D915" t="str">
            <v>ジェイ・エス・ビー（岡家）</v>
          </cell>
        </row>
        <row r="916">
          <cell r="D916" t="str">
            <v>遠藤製作所</v>
          </cell>
        </row>
        <row r="917">
          <cell r="D917" t="str">
            <v>センコン物流（久保田家）</v>
          </cell>
        </row>
        <row r="918">
          <cell r="D918" t="str">
            <v>城南進学研究社（下村家）</v>
          </cell>
        </row>
        <row r="919">
          <cell r="D919" t="str">
            <v>ジーンズメイト（西脇家）</v>
          </cell>
        </row>
        <row r="920">
          <cell r="D920" t="str">
            <v>武井工業所（フェニックス銘柄5286）</v>
          </cell>
        </row>
        <row r="921">
          <cell r="D921" t="str">
            <v>タカミヤ（高宮東実家）</v>
          </cell>
        </row>
        <row r="922">
          <cell r="D922" t="str">
            <v>秋田書店</v>
          </cell>
        </row>
        <row r="923">
          <cell r="D923" t="str">
            <v>ナガイレーベン（澤登家）</v>
          </cell>
        </row>
        <row r="924">
          <cell r="D924" t="str">
            <v>佐々重</v>
          </cell>
        </row>
        <row r="925">
          <cell r="D925" t="str">
            <v>エイチ・アイ・エス（澤田家）</v>
          </cell>
        </row>
        <row r="926">
          <cell r="D926" t="str">
            <v>ＣＤＳ</v>
          </cell>
        </row>
        <row r="927">
          <cell r="D927" t="str">
            <v>寒川隆（現SFPダイニング元会長）</v>
          </cell>
        </row>
        <row r="928">
          <cell r="D928" t="str">
            <v>みんなひとつコーポレーション</v>
          </cell>
        </row>
        <row r="929">
          <cell r="D929" t="str">
            <v>ワッツ（平岡家）</v>
          </cell>
        </row>
        <row r="930">
          <cell r="D930" t="str">
            <v>ティーライフ</v>
          </cell>
        </row>
        <row r="931">
          <cell r="D931" t="str">
            <v>フジミインコーポレーテッド（越山家）</v>
          </cell>
        </row>
        <row r="932">
          <cell r="D932" t="str">
            <v>エガミケミカル</v>
          </cell>
        </row>
        <row r="933">
          <cell r="D933" t="str">
            <v>フルキャストホールディングス</v>
          </cell>
        </row>
        <row r="934">
          <cell r="D934" t="str">
            <v>メディアリンクス（林家）</v>
          </cell>
        </row>
        <row r="935">
          <cell r="D935" t="str">
            <v>ニッパンレンタル</v>
          </cell>
        </row>
        <row r="936">
          <cell r="D936" t="str">
            <v>ローランド</v>
          </cell>
        </row>
        <row r="937">
          <cell r="D937" t="str">
            <v>エイチーム（林家）</v>
          </cell>
        </row>
        <row r="938">
          <cell r="D938" t="str">
            <v>角田無線電機</v>
          </cell>
        </row>
        <row r="939">
          <cell r="D939" t="str">
            <v>夢真ホールディングス（佐藤家）</v>
          </cell>
        </row>
        <row r="940">
          <cell r="D940" t="str">
            <v>ウェルシィ</v>
          </cell>
        </row>
        <row r="941">
          <cell r="D941" t="str">
            <v>フライングガーデン</v>
          </cell>
        </row>
        <row r="942">
          <cell r="D942" t="str">
            <v>免疫生物研究所</v>
          </cell>
        </row>
        <row r="943">
          <cell r="D943" t="str">
            <v>ひらまつ</v>
          </cell>
        </row>
        <row r="944">
          <cell r="D944" t="str">
            <v>ブレインパッド（草野家）</v>
          </cell>
        </row>
        <row r="945">
          <cell r="D945" t="str">
            <v>サンダイコー</v>
          </cell>
        </row>
        <row r="946">
          <cell r="D946" t="str">
            <v>キューブシステム（崎山家）</v>
          </cell>
        </row>
        <row r="947">
          <cell r="D947" t="str">
            <v>パイプドＨＤ（佐谷家）</v>
          </cell>
        </row>
        <row r="948">
          <cell r="D948" t="str">
            <v>林ビル</v>
          </cell>
        </row>
        <row r="949">
          <cell r="D949" t="str">
            <v>やまや</v>
          </cell>
        </row>
        <row r="950">
          <cell r="D950" t="str">
            <v>日本管理センター（武藤家）</v>
          </cell>
        </row>
        <row r="951">
          <cell r="D951" t="str">
            <v>大将軍商事</v>
          </cell>
        </row>
        <row r="952">
          <cell r="D952" t="str">
            <v>外與</v>
          </cell>
        </row>
        <row r="953">
          <cell r="D953" t="str">
            <v>高速</v>
          </cell>
        </row>
        <row r="954">
          <cell r="D954" t="str">
            <v>板東　敬治（大塚ＨＤ大株主）</v>
          </cell>
        </row>
        <row r="955">
          <cell r="D955" t="str">
            <v>鉄鋼ビルディング</v>
          </cell>
        </row>
        <row r="956">
          <cell r="D956" t="str">
            <v>ベルパーク</v>
          </cell>
        </row>
        <row r="957">
          <cell r="D957" t="str">
            <v>ファミリー</v>
          </cell>
        </row>
        <row r="958">
          <cell r="D958" t="str">
            <v>リブセンス（村上家）</v>
          </cell>
        </row>
        <row r="959">
          <cell r="D959" t="str">
            <v>鍋林</v>
          </cell>
        </row>
        <row r="960">
          <cell r="D960" t="str">
            <v>さくらインターネット（田中家）</v>
          </cell>
        </row>
        <row r="961">
          <cell r="D961" t="str">
            <v>岩崎産業</v>
          </cell>
        </row>
        <row r="962">
          <cell r="D962" t="str">
            <v>ローツェ（崎谷家）</v>
          </cell>
        </row>
        <row r="963">
          <cell r="D963" t="str">
            <v>エヌアイデイ（小森家）</v>
          </cell>
        </row>
        <row r="964">
          <cell r="D964" t="str">
            <v>京楽</v>
          </cell>
        </row>
        <row r="965">
          <cell r="D965" t="str">
            <v>キッセイ薬品工業</v>
          </cell>
        </row>
        <row r="966">
          <cell r="D966" t="str">
            <v>イエローハット</v>
          </cell>
        </row>
        <row r="967">
          <cell r="D967" t="str">
            <v>白鳩（池上家）</v>
          </cell>
        </row>
        <row r="968">
          <cell r="D968" t="str">
            <v>寺嶋地所</v>
          </cell>
        </row>
        <row r="969">
          <cell r="D969" t="str">
            <v>タムラ23</v>
          </cell>
        </row>
        <row r="970">
          <cell r="D970" t="str">
            <v>セントケア・ホールディング（村上家）</v>
          </cell>
        </row>
        <row r="971">
          <cell r="D971" t="str">
            <v>アパグループ</v>
          </cell>
        </row>
        <row r="972">
          <cell r="D972" t="str">
            <v>コスモネット</v>
          </cell>
        </row>
        <row r="973">
          <cell r="D973" t="str">
            <v>ＴＯＷＡ</v>
          </cell>
        </row>
        <row r="974">
          <cell r="D974" t="str">
            <v>宮崎</v>
          </cell>
        </row>
        <row r="975">
          <cell r="D975" t="str">
            <v>スリーボンド</v>
          </cell>
        </row>
        <row r="976">
          <cell r="D976" t="str">
            <v>荒川</v>
          </cell>
        </row>
        <row r="977">
          <cell r="D977" t="str">
            <v>ジーエフシー</v>
          </cell>
        </row>
        <row r="978">
          <cell r="D978" t="str">
            <v>ソーバル（推津家）</v>
          </cell>
        </row>
        <row r="979">
          <cell r="D979" t="str">
            <v>オリバー</v>
          </cell>
        </row>
        <row r="980">
          <cell r="D980" t="str">
            <v>ＤＣＭホールディングス（中村家）</v>
          </cell>
        </row>
        <row r="981">
          <cell r="D981" t="str">
            <v>アイホン</v>
          </cell>
        </row>
        <row r="982">
          <cell r="D982" t="str">
            <v>日本ハウズイング（小佐野家）</v>
          </cell>
        </row>
        <row r="983">
          <cell r="D983" t="str">
            <v>高梨乳業</v>
          </cell>
        </row>
        <row r="984">
          <cell r="D984" t="str">
            <v>ニトリホールディングス（似鳥幹雄家）</v>
          </cell>
        </row>
        <row r="985">
          <cell r="D985" t="str">
            <v>クロップス</v>
          </cell>
        </row>
        <row r="986">
          <cell r="D986" t="str">
            <v>三和エレベータサービス</v>
          </cell>
        </row>
        <row r="987">
          <cell r="D987" t="str">
            <v>スリー・ディー・マトリックス</v>
          </cell>
        </row>
        <row r="988">
          <cell r="D988" t="str">
            <v>アルフレッサ　ホールディングス（滝田家）</v>
          </cell>
        </row>
        <row r="989">
          <cell r="D989" t="str">
            <v>かねわ工務店</v>
          </cell>
        </row>
        <row r="990">
          <cell r="D990" t="str">
            <v>八洲器材</v>
          </cell>
        </row>
        <row r="991">
          <cell r="D991" t="str">
            <v>福田通商</v>
          </cell>
        </row>
        <row r="992">
          <cell r="D992" t="str">
            <v>アドバンテッジリスクマネジメント（鳥越家）</v>
          </cell>
        </row>
        <row r="993">
          <cell r="D993" t="str">
            <v>セイコーHD/セイコーエプソン（服部靖夫家）</v>
          </cell>
        </row>
        <row r="994">
          <cell r="D994" t="str">
            <v>オウケイウェイヴ（兼元家）</v>
          </cell>
        </row>
        <row r="995">
          <cell r="D995" t="str">
            <v>アイナボホールディングス</v>
          </cell>
        </row>
        <row r="996">
          <cell r="D996" t="str">
            <v>洛和会</v>
          </cell>
        </row>
        <row r="997">
          <cell r="D997" t="str">
            <v>竹中電子工業</v>
          </cell>
        </row>
        <row r="998">
          <cell r="D998" t="str">
            <v>日本ピスコ</v>
          </cell>
        </row>
        <row r="999">
          <cell r="D999" t="str">
            <v>ミマキエンジニアリング（池田家）</v>
          </cell>
        </row>
        <row r="1000">
          <cell r="D1000" t="str">
            <v>丸千代山岡家（山岡家）</v>
          </cell>
        </row>
        <row r="1001">
          <cell r="D1001" t="str">
            <v>シャチハタ</v>
          </cell>
        </row>
        <row r="1002">
          <cell r="D1002" t="str">
            <v>アクトコール（平井家）</v>
          </cell>
        </row>
        <row r="1003">
          <cell r="D1003" t="str">
            <v>ジェイ・ティ</v>
          </cell>
        </row>
        <row r="1004">
          <cell r="D1004" t="str">
            <v>中山ホールディングス</v>
          </cell>
        </row>
        <row r="1005">
          <cell r="D1005" t="str">
            <v>岡地</v>
          </cell>
        </row>
        <row r="1006">
          <cell r="D1006" t="str">
            <v>新学社</v>
          </cell>
        </row>
        <row r="1007">
          <cell r="D1007" t="str">
            <v>三輪昭文</v>
          </cell>
        </row>
        <row r="1008">
          <cell r="D1008" t="str">
            <v>大和コンピューター</v>
          </cell>
        </row>
        <row r="1009">
          <cell r="D1009" t="str">
            <v>エニグモ（須田家）</v>
          </cell>
        </row>
        <row r="1010">
          <cell r="D1010" t="str">
            <v>インターネットイニシアティブ</v>
          </cell>
        </row>
        <row r="1011">
          <cell r="D1011" t="str">
            <v>リカーマウンテン</v>
          </cell>
        </row>
        <row r="1012">
          <cell r="D1012" t="str">
            <v>舞鶴計器</v>
          </cell>
        </row>
        <row r="1013">
          <cell r="D1013" t="str">
            <v>ポールトゥウィン・ピットクルーホールディングス（橘家）</v>
          </cell>
        </row>
        <row r="1014">
          <cell r="D1014" t="str">
            <v>ムロコーポレーション</v>
          </cell>
        </row>
        <row r="1015">
          <cell r="D1015" t="str">
            <v>山田紙業</v>
          </cell>
        </row>
        <row r="1016">
          <cell r="D1016" t="str">
            <v>にしがき</v>
          </cell>
        </row>
        <row r="1017">
          <cell r="D1017" t="str">
            <v>カネソウ</v>
          </cell>
        </row>
        <row r="1018">
          <cell r="D1018" t="str">
            <v>森創</v>
          </cell>
        </row>
        <row r="1019">
          <cell r="D1019" t="str">
            <v>カンベ</v>
          </cell>
        </row>
        <row r="1020">
          <cell r="D1020" t="str">
            <v>千島土地</v>
          </cell>
        </row>
        <row r="1021">
          <cell r="D1021" t="str">
            <v>竹本油脂</v>
          </cell>
        </row>
        <row r="1022">
          <cell r="D1022" t="str">
            <v>味の素（創業一族）</v>
          </cell>
        </row>
        <row r="1023">
          <cell r="D1023" t="str">
            <v>日本デジタル研究所</v>
          </cell>
        </row>
        <row r="1024">
          <cell r="D1024" t="str">
            <v>オネスト</v>
          </cell>
        </row>
        <row r="1025">
          <cell r="D1025" t="str">
            <v>岩月興業</v>
          </cell>
        </row>
        <row r="1026">
          <cell r="D1026" t="str">
            <v>＋20グループ</v>
          </cell>
        </row>
        <row r="1027">
          <cell r="D1027" t="str">
            <v>読売新聞社（渡辺恒雄）</v>
          </cell>
        </row>
        <row r="1028">
          <cell r="D1028" t="str">
            <v>志津屋</v>
          </cell>
        </row>
        <row r="1029">
          <cell r="D1029" t="str">
            <v>ディーブイエックス（若林家）</v>
          </cell>
        </row>
        <row r="1030">
          <cell r="D1030" t="str">
            <v>辻本さよ子</v>
          </cell>
        </row>
        <row r="1031">
          <cell r="D1031" t="str">
            <v>寿スピリッツ（河越家）</v>
          </cell>
        </row>
        <row r="1032">
          <cell r="D1032" t="str">
            <v>アズマハウス</v>
          </cell>
        </row>
        <row r="1033">
          <cell r="D1033" t="str">
            <v>メガネトップ</v>
          </cell>
        </row>
        <row r="1034">
          <cell r="D1034" t="str">
            <v>ハウスドゥ</v>
          </cell>
        </row>
        <row r="1035">
          <cell r="D1035" t="str">
            <v>ニッセン（大株主）</v>
          </cell>
        </row>
        <row r="1036">
          <cell r="D1036" t="str">
            <v>日本コンピューター・システム</v>
          </cell>
        </row>
        <row r="1037">
          <cell r="D1037" t="str">
            <v>山口新聞舗</v>
          </cell>
        </row>
        <row r="1038">
          <cell r="D1038" t="str">
            <v>テクノマセマティカル（田中家）</v>
          </cell>
        </row>
        <row r="1039">
          <cell r="D1039" t="str">
            <v>オリエントハウス</v>
          </cell>
        </row>
        <row r="1040">
          <cell r="D1040" t="str">
            <v>地盤ネットホールディングス</v>
          </cell>
        </row>
        <row r="1041">
          <cell r="D1041" t="str">
            <v>カイハラ</v>
          </cell>
        </row>
        <row r="1042">
          <cell r="D1042" t="str">
            <v>エレコム（葉田家）</v>
          </cell>
        </row>
        <row r="1043">
          <cell r="D1043" t="str">
            <v>クロスカンパニー</v>
          </cell>
        </row>
        <row r="1044">
          <cell r="D1044" t="str">
            <v>フジ・コーポレーション（遠藤家）</v>
          </cell>
        </row>
        <row r="1045">
          <cell r="D1045" t="str">
            <v>たねや</v>
          </cell>
        </row>
        <row r="1046">
          <cell r="D1046" t="str">
            <v>ふぐ料理傳八</v>
          </cell>
        </row>
        <row r="1047">
          <cell r="D1047" t="str">
            <v>パシフィックネット</v>
          </cell>
        </row>
        <row r="1048">
          <cell r="D1048" t="str">
            <v>ワイエムシイ</v>
          </cell>
        </row>
        <row r="1049">
          <cell r="D1049" t="str">
            <v>セイノーホールディングス</v>
          </cell>
        </row>
        <row r="1050">
          <cell r="D1050" t="str">
            <v>マイスターエンジニアリング（平野家）</v>
          </cell>
        </row>
        <row r="1051">
          <cell r="D1051" t="str">
            <v>ＳＩホールディングス</v>
          </cell>
        </row>
        <row r="1052">
          <cell r="D1052" t="str">
            <v>じげん（平尾家）</v>
          </cell>
        </row>
        <row r="1053">
          <cell r="D1053" t="str">
            <v>日本コンセプト（松元家）</v>
          </cell>
        </row>
        <row r="1054">
          <cell r="D1054" t="str">
            <v>横河商事</v>
          </cell>
        </row>
        <row r="1055">
          <cell r="D1055" t="str">
            <v>関西メンテナンス</v>
          </cell>
        </row>
        <row r="1056">
          <cell r="D1056" t="str">
            <v>クリーク・アンド・リバー社</v>
          </cell>
        </row>
        <row r="1057">
          <cell r="D1057" t="str">
            <v>ソースネクスト（松田家）</v>
          </cell>
        </row>
        <row r="1058">
          <cell r="D1058" t="str">
            <v>ソフトウエア情報開発</v>
          </cell>
        </row>
        <row r="1059">
          <cell r="D1059" t="str">
            <v>日本ICS</v>
          </cell>
        </row>
        <row r="1060">
          <cell r="D1060" t="str">
            <v>コロプラ（馬場家）</v>
          </cell>
        </row>
        <row r="1061">
          <cell r="D1061" t="str">
            <v>デ・ウエスタン・セラピテクス研究所（日高家）</v>
          </cell>
        </row>
        <row r="1062">
          <cell r="D1062" t="str">
            <v>ヒガシマル</v>
          </cell>
        </row>
        <row r="1063">
          <cell r="D1063" t="str">
            <v>ソフトマックス</v>
          </cell>
        </row>
        <row r="1064">
          <cell r="D1064" t="str">
            <v>ＷＤＢホールディングス（中野家）</v>
          </cell>
        </row>
        <row r="1065">
          <cell r="D1065" t="str">
            <v>メディサイエンスプランニング</v>
          </cell>
        </row>
        <row r="1066">
          <cell r="D1066" t="str">
            <v>ＴＯＫＹＯ　ＢＡＳＥ（谷家）</v>
          </cell>
        </row>
        <row r="1067">
          <cell r="D1067" t="str">
            <v>倉元製作所</v>
          </cell>
        </row>
        <row r="1068">
          <cell r="D1068" t="str">
            <v>フコク</v>
          </cell>
        </row>
        <row r="1069">
          <cell r="D1069" t="str">
            <v>オートバックスセブン（住野正男家）</v>
          </cell>
        </row>
        <row r="1070">
          <cell r="D1070" t="str">
            <v>メドレックス（松村家）</v>
          </cell>
        </row>
        <row r="1071">
          <cell r="D1071" t="str">
            <v>大阪美装</v>
          </cell>
        </row>
        <row r="1072">
          <cell r="D1072" t="str">
            <v>Ｔ＆Ｋ　ＴＯＫＡ（増田洋美家）</v>
          </cell>
        </row>
        <row r="1073">
          <cell r="D1073" t="str">
            <v>エー・ピーカンパニー</v>
          </cell>
        </row>
        <row r="1074">
          <cell r="D1074" t="str">
            <v>林テレンプ</v>
          </cell>
        </row>
        <row r="1075">
          <cell r="D1075" t="str">
            <v>森村商事</v>
          </cell>
        </row>
        <row r="1076">
          <cell r="D1076" t="str">
            <v>未来工業（山田家）</v>
          </cell>
        </row>
        <row r="1077">
          <cell r="D1077" t="str">
            <v>カドリールニシダ</v>
          </cell>
        </row>
        <row r="1078">
          <cell r="D1078" t="str">
            <v>ワークマン</v>
          </cell>
        </row>
        <row r="1079">
          <cell r="D1079" t="str">
            <v>ビリングシステム（江田家）</v>
          </cell>
        </row>
        <row r="1080">
          <cell r="D1080" t="str">
            <v>ライフフーズ</v>
          </cell>
        </row>
        <row r="1081">
          <cell r="D1081" t="str">
            <v>コーセーアールイー</v>
          </cell>
        </row>
        <row r="1082">
          <cell r="D1082" t="str">
            <v>オルトプラス（石井家）</v>
          </cell>
        </row>
        <row r="1083">
          <cell r="D1083" t="str">
            <v>NHC</v>
          </cell>
        </row>
        <row r="1084">
          <cell r="D1084" t="str">
            <v>エナリス（元オーナー）</v>
          </cell>
        </row>
        <row r="1085">
          <cell r="D1085" t="str">
            <v>ジンコーポレーション</v>
          </cell>
        </row>
        <row r="1086">
          <cell r="D1086" t="str">
            <v>アークランドサカモト</v>
          </cell>
        </row>
        <row r="1087">
          <cell r="D1087" t="str">
            <v>サンマルクホールディングス</v>
          </cell>
        </row>
        <row r="1088">
          <cell r="D1088" t="str">
            <v>セイコーHD/セイコーエプソン（服部孝子家）</v>
          </cell>
        </row>
        <row r="1089">
          <cell r="D1089" t="str">
            <v>山大（高橋家）</v>
          </cell>
        </row>
        <row r="1090">
          <cell r="D1090" t="str">
            <v>エッチ・ケー・エス</v>
          </cell>
        </row>
        <row r="1091">
          <cell r="D1091" t="str">
            <v>日医工</v>
          </cell>
        </row>
        <row r="1092">
          <cell r="D1092" t="str">
            <v>まるふく（本WM1/渋谷Wカバー）</v>
          </cell>
        </row>
        <row r="1093">
          <cell r="D1093" t="str">
            <v>まるふく（渋谷/本WM1Wカバー）</v>
          </cell>
        </row>
        <row r="1094">
          <cell r="D1094" t="str">
            <v>ＦＩＧ</v>
          </cell>
        </row>
        <row r="1095">
          <cell r="D1095" t="str">
            <v>ナベル</v>
          </cell>
        </row>
        <row r="1096">
          <cell r="D1096" t="str">
            <v>長津工業</v>
          </cell>
        </row>
        <row r="1097">
          <cell r="D1097" t="str">
            <v>サンコーテクノ（洞下家）</v>
          </cell>
        </row>
        <row r="1098">
          <cell r="D1098" t="str">
            <v>長生堂製薬</v>
          </cell>
        </row>
        <row r="1099">
          <cell r="D1099" t="str">
            <v>NVC</v>
          </cell>
        </row>
        <row r="1100">
          <cell r="D1100" t="str">
            <v>Ｎ・フィールド</v>
          </cell>
        </row>
        <row r="1101">
          <cell r="D1101" t="str">
            <v>ライドオンエクスプレスホールディングス（江見家）</v>
          </cell>
        </row>
        <row r="1102">
          <cell r="D1102" t="str">
            <v>アライドアーキテクツ</v>
          </cell>
        </row>
        <row r="1103">
          <cell r="D1103" t="str">
            <v>宇治田原製茶場直売部</v>
          </cell>
        </row>
        <row r="1104">
          <cell r="D1104" t="str">
            <v>甘利香辛食品</v>
          </cell>
        </row>
        <row r="1105">
          <cell r="D1105" t="str">
            <v>ワイ・インターナショナル</v>
          </cell>
        </row>
        <row r="1106">
          <cell r="D1106" t="str">
            <v>上月ウディックス</v>
          </cell>
        </row>
        <row r="1107">
          <cell r="D1107" t="str">
            <v>アジュバンコスメジャパン（中村家）</v>
          </cell>
        </row>
        <row r="1108">
          <cell r="D1108" t="str">
            <v>ティーケーピー（河野家）</v>
          </cell>
        </row>
        <row r="1109">
          <cell r="D1109" t="str">
            <v>アドバネクス（加藤家）</v>
          </cell>
        </row>
        <row r="1110">
          <cell r="D1110" t="str">
            <v>フォーデイズ</v>
          </cell>
        </row>
        <row r="1111">
          <cell r="D1111" t="str">
            <v>ウイン・パートナーズ（秋沢家）</v>
          </cell>
        </row>
        <row r="1112">
          <cell r="D1112" t="str">
            <v>アルフレッサＨＤ（常盤薬品）</v>
          </cell>
        </row>
        <row r="1113">
          <cell r="D1113" t="str">
            <v>キッコーマン（和貴）</v>
          </cell>
        </row>
        <row r="1114">
          <cell r="D1114" t="str">
            <v>ベイクルーズ</v>
          </cell>
        </row>
        <row r="1115">
          <cell r="D1115" t="str">
            <v>ホットリンク</v>
          </cell>
        </row>
        <row r="1116">
          <cell r="D1116" t="str">
            <v>ビームス</v>
          </cell>
        </row>
        <row r="1117">
          <cell r="D1117" t="str">
            <v>ディー・エル・イー</v>
          </cell>
        </row>
        <row r="1118">
          <cell r="D1118" t="str">
            <v>レイス</v>
          </cell>
        </row>
        <row r="1119">
          <cell r="D1119" t="str">
            <v>川村元気</v>
          </cell>
        </row>
        <row r="1120">
          <cell r="D1120" t="str">
            <v>Ｍ＆Ａキャピタルパートナーズ（中村家）</v>
          </cell>
        </row>
        <row r="1121">
          <cell r="D1121" t="str">
            <v>フェロー</v>
          </cell>
        </row>
        <row r="1122">
          <cell r="D1122" t="str">
            <v>ブンリ</v>
          </cell>
        </row>
        <row r="1123">
          <cell r="D1123" t="str">
            <v>ジョイフル本田（本田理家）</v>
          </cell>
        </row>
        <row r="1124">
          <cell r="D1124" t="str">
            <v>KYOSO</v>
          </cell>
        </row>
        <row r="1125">
          <cell r="D1125" t="str">
            <v>フリュー（田坂家）</v>
          </cell>
        </row>
        <row r="1126">
          <cell r="D1126" t="str">
            <v>桑山（元オーナー）</v>
          </cell>
        </row>
        <row r="1127">
          <cell r="D1127" t="str">
            <v>ポノス</v>
          </cell>
        </row>
        <row r="1128">
          <cell r="D1128" t="str">
            <v>エム・テクニック</v>
          </cell>
        </row>
        <row r="1129">
          <cell r="D1129" t="str">
            <v>マルミヤストア</v>
          </cell>
        </row>
        <row r="1130">
          <cell r="D1130" t="str">
            <v>ＳＨＩＮＰＯ</v>
          </cell>
        </row>
        <row r="1131">
          <cell r="D1131" t="str">
            <v>大塚ポリテック</v>
          </cell>
        </row>
        <row r="1132">
          <cell r="D1132" t="str">
            <v>アミノ</v>
          </cell>
        </row>
        <row r="1133">
          <cell r="D1133" t="str">
            <v>北洲</v>
          </cell>
        </row>
        <row r="1134">
          <cell r="D1134" t="str">
            <v>中北電機</v>
          </cell>
        </row>
        <row r="1135">
          <cell r="D1135" t="str">
            <v>宮城石灰工業</v>
          </cell>
        </row>
        <row r="1136">
          <cell r="D1136" t="str">
            <v>ラジルマ</v>
          </cell>
        </row>
        <row r="1137">
          <cell r="D1137" t="str">
            <v>グリーンズ</v>
          </cell>
        </row>
        <row r="1138">
          <cell r="D1138" t="str">
            <v>ＣＫサンエツ（釣谷家）</v>
          </cell>
        </row>
        <row r="1139">
          <cell r="D1139" t="str">
            <v>ソフトバンク（笠井家）</v>
          </cell>
        </row>
        <row r="1140">
          <cell r="D1140" t="str">
            <v>一丸ファルコス</v>
          </cell>
        </row>
        <row r="1141">
          <cell r="D1141" t="str">
            <v>美濃屋</v>
          </cell>
        </row>
        <row r="1142">
          <cell r="D1142" t="str">
            <v>綾羽</v>
          </cell>
        </row>
        <row r="1143">
          <cell r="D1143" t="str">
            <v>青山商事（星野家）</v>
          </cell>
        </row>
        <row r="1144">
          <cell r="D1144" t="str">
            <v>シナジーマーケティング</v>
          </cell>
        </row>
        <row r="1145">
          <cell r="D1145" t="str">
            <v>ｅＢＡＳＥ（常包家）</v>
          </cell>
        </row>
        <row r="1146">
          <cell r="D1146" t="str">
            <v>井筒八ツ橋本舗</v>
          </cell>
        </row>
        <row r="1147">
          <cell r="D1147" t="str">
            <v>ケーズホールディングス（佐藤家）</v>
          </cell>
        </row>
        <row r="1148">
          <cell r="D1148" t="str">
            <v>福岡地所</v>
          </cell>
        </row>
        <row r="1149">
          <cell r="D1149" t="str">
            <v>岡崎製作所</v>
          </cell>
        </row>
        <row r="1150">
          <cell r="D1150" t="str">
            <v>ニューギン</v>
          </cell>
        </row>
        <row r="1151">
          <cell r="D1151" t="str">
            <v>大本組</v>
          </cell>
        </row>
        <row r="1152">
          <cell r="D1152" t="str">
            <v>ハシモト</v>
          </cell>
        </row>
        <row r="1153">
          <cell r="D1153" t="str">
            <v>丸美陶料</v>
          </cell>
        </row>
        <row r="1154">
          <cell r="D1154" t="str">
            <v>丸辰</v>
          </cell>
        </row>
        <row r="1155">
          <cell r="D1155" t="str">
            <v>日本テレネット</v>
          </cell>
        </row>
        <row r="1156">
          <cell r="D1156" t="str">
            <v>ポムフード</v>
          </cell>
        </row>
        <row r="1157">
          <cell r="D1157" t="str">
            <v>ニシオ</v>
          </cell>
        </row>
        <row r="1158">
          <cell r="D1158" t="str">
            <v>バイオセレンタック</v>
          </cell>
        </row>
        <row r="1159">
          <cell r="D1159" t="str">
            <v>アンドゥー</v>
          </cell>
        </row>
        <row r="1160">
          <cell r="D1160" t="str">
            <v>ハマキョウレックス</v>
          </cell>
        </row>
        <row r="1161">
          <cell r="D1161" t="str">
            <v>丸石製薬</v>
          </cell>
        </row>
        <row r="1162">
          <cell r="D1162" t="str">
            <v>中川物産</v>
          </cell>
        </row>
        <row r="1163">
          <cell r="D1163" t="str">
            <v>二階堂酒造</v>
          </cell>
        </row>
        <row r="1164">
          <cell r="D1164" t="str">
            <v>サンスマイル</v>
          </cell>
        </row>
        <row r="1165">
          <cell r="D1165" t="str">
            <v>リンタツ</v>
          </cell>
        </row>
        <row r="1166">
          <cell r="D1166" t="str">
            <v>パデコ</v>
          </cell>
        </row>
        <row r="1167">
          <cell r="D1167" t="str">
            <v>ネクソン（NXC Corporarion）</v>
          </cell>
        </row>
        <row r="1168">
          <cell r="D1168" t="str">
            <v>ネクソン（ｿ･ﾐﾝ家）</v>
          </cell>
        </row>
        <row r="1169">
          <cell r="D1169" t="str">
            <v>ネクソン（ｲ･ｽﾝﾁｬﾝ家）</v>
          </cell>
        </row>
        <row r="1170">
          <cell r="D1170" t="str">
            <v>ネクソン（ｷﾑ･ｼﾞﾏﾝ家）</v>
          </cell>
        </row>
        <row r="1171">
          <cell r="D1171" t="str">
            <v>三清社</v>
          </cell>
        </row>
        <row r="1172">
          <cell r="D1172" t="str">
            <v>武田薬品（長谷川閑史）</v>
          </cell>
        </row>
        <row r="1173">
          <cell r="D1173" t="str">
            <v>三五</v>
          </cell>
        </row>
        <row r="1174">
          <cell r="D1174" t="str">
            <v>日本サード・パーティ</v>
          </cell>
        </row>
        <row r="1175">
          <cell r="D1175" t="str">
            <v>ネクソン（ｷﾑ･ｼﾞｴﾎﾞﾑ家）</v>
          </cell>
        </row>
        <row r="1176">
          <cell r="D1176" t="str">
            <v>日本通信</v>
          </cell>
        </row>
        <row r="1177">
          <cell r="D1177" t="str">
            <v>ベクトル（西江家）</v>
          </cell>
        </row>
        <row r="1178">
          <cell r="D1178" t="str">
            <v>日本植生グループ</v>
          </cell>
        </row>
        <row r="1179">
          <cell r="D1179" t="str">
            <v>八海醸造</v>
          </cell>
        </row>
        <row r="1180">
          <cell r="D1180" t="str">
            <v>ムゲンエステート</v>
          </cell>
        </row>
        <row r="1181">
          <cell r="D1181" t="str">
            <v>丸和運輸機関（和佐見家）</v>
          </cell>
        </row>
        <row r="1182">
          <cell r="D1182" t="str">
            <v>ダイゾー</v>
          </cell>
        </row>
        <row r="1183">
          <cell r="D1183" t="str">
            <v>エンビプロ・ホールディングス（佐野家）</v>
          </cell>
        </row>
        <row r="1184">
          <cell r="D1184" t="str">
            <v>セキ</v>
          </cell>
        </row>
        <row r="1185">
          <cell r="D1185" t="str">
            <v>JAA</v>
          </cell>
        </row>
        <row r="1186">
          <cell r="D1186" t="str">
            <v>Sky</v>
          </cell>
        </row>
        <row r="1187">
          <cell r="D1187" t="str">
            <v>スター・マイカ・ホールディングス</v>
          </cell>
        </row>
        <row r="1188">
          <cell r="D1188" t="str">
            <v>ネットジャパン（吉澤社長）</v>
          </cell>
        </row>
        <row r="1189">
          <cell r="D1189" t="str">
            <v>サンショウ</v>
          </cell>
        </row>
        <row r="1190">
          <cell r="D1190" t="str">
            <v>西川産業</v>
          </cell>
        </row>
        <row r="1191">
          <cell r="D1191" t="str">
            <v>ベストバイ</v>
          </cell>
        </row>
        <row r="1192">
          <cell r="D1192" t="str">
            <v>ダイキアクシス</v>
          </cell>
        </row>
        <row r="1193">
          <cell r="D1193" t="str">
            <v>ＪＣＲファーマ</v>
          </cell>
        </row>
        <row r="1194">
          <cell r="D1194" t="str">
            <v>ジャプコン</v>
          </cell>
        </row>
        <row r="1195">
          <cell r="D1195" t="str">
            <v>エイベックス（小林家）</v>
          </cell>
        </row>
        <row r="1196">
          <cell r="D1196" t="str">
            <v>マルエイ</v>
          </cell>
        </row>
        <row r="1197">
          <cell r="D1197" t="str">
            <v>ネットジャパン（遠藤副社長）</v>
          </cell>
        </row>
        <row r="1198">
          <cell r="D1198" t="str">
            <v>明光ネットワークジャパン（渡邉家）</v>
          </cell>
        </row>
        <row r="1199">
          <cell r="D1199" t="str">
            <v>日星電気</v>
          </cell>
        </row>
        <row r="1200">
          <cell r="D1200" t="str">
            <v>プレステージ・インターナショナル（玉上家）</v>
          </cell>
        </row>
        <row r="1201">
          <cell r="D1201" t="str">
            <v>プロポライフ</v>
          </cell>
        </row>
        <row r="1202">
          <cell r="D1202" t="str">
            <v>アドテック　プラズマ　テクノロジー</v>
          </cell>
        </row>
        <row r="1203">
          <cell r="D1203" t="str">
            <v>旭電業</v>
          </cell>
        </row>
        <row r="1204">
          <cell r="D1204" t="str">
            <v>ＦＦＲＩ（鵜飼家）</v>
          </cell>
        </row>
        <row r="1205">
          <cell r="D1205" t="str">
            <v>瑞光</v>
          </cell>
        </row>
        <row r="1206">
          <cell r="D1206" t="str">
            <v>ミロク情報サービス</v>
          </cell>
        </row>
        <row r="1207">
          <cell r="D1207" t="str">
            <v>シーシーアイ</v>
          </cell>
        </row>
        <row r="1208">
          <cell r="D1208" t="str">
            <v>山八商事</v>
          </cell>
        </row>
        <row r="1209">
          <cell r="D1209" t="str">
            <v>フードディスカバリー</v>
          </cell>
        </row>
        <row r="1210">
          <cell r="D1210" t="str">
            <v>エラン（櫻井家）</v>
          </cell>
        </row>
        <row r="1211">
          <cell r="D1211" t="str">
            <v>関ヶ原製作所</v>
          </cell>
        </row>
        <row r="1212">
          <cell r="D1212" t="str">
            <v>中北薬品</v>
          </cell>
        </row>
        <row r="1213">
          <cell r="D1213" t="str">
            <v>チヨダウーテ</v>
          </cell>
        </row>
        <row r="1214">
          <cell r="D1214" t="str">
            <v>リプライス</v>
          </cell>
        </row>
        <row r="1215">
          <cell r="D1215" t="str">
            <v>タカラベルモント</v>
          </cell>
        </row>
        <row r="1216">
          <cell r="D1216" t="str">
            <v>ＦＪネクスト</v>
          </cell>
        </row>
        <row r="1217">
          <cell r="D1217" t="str">
            <v>オデッセイコミュニケーションズ</v>
          </cell>
        </row>
        <row r="1218">
          <cell r="D1218" t="str">
            <v>ＳＨＩＦＴ</v>
          </cell>
        </row>
        <row r="1219">
          <cell r="D1219" t="str">
            <v>中広（後藤家）</v>
          </cell>
        </row>
        <row r="1220">
          <cell r="D1220" t="str">
            <v>榎本ビーエー</v>
          </cell>
        </row>
        <row r="1221">
          <cell r="D1221" t="str">
            <v>サンバイオ（川西家）</v>
          </cell>
        </row>
        <row r="1222">
          <cell r="D1222" t="str">
            <v>サンバイオ（森家）</v>
          </cell>
        </row>
        <row r="1223">
          <cell r="D1223" t="str">
            <v>オプティム（菅谷家）</v>
          </cell>
        </row>
        <row r="1224">
          <cell r="D1224" t="str">
            <v>FOインターナショナル</v>
          </cell>
        </row>
        <row r="1225">
          <cell r="D1225" t="str">
            <v>ＣＹＢＥＲＤＹＮＥ</v>
          </cell>
        </row>
        <row r="1226">
          <cell r="D1226" t="str">
            <v>エディオン（久保家）</v>
          </cell>
        </row>
        <row r="1227">
          <cell r="D1227" t="str">
            <v>アイサンテクノロジー</v>
          </cell>
        </row>
        <row r="1228">
          <cell r="D1228" t="str">
            <v>遠藤照明</v>
          </cell>
        </row>
        <row r="1229">
          <cell r="D1229" t="str">
            <v>岩崎清治</v>
          </cell>
        </row>
        <row r="1230">
          <cell r="D1230" t="str">
            <v>バンク・オブ・イノベーション（樋口家）</v>
          </cell>
        </row>
        <row r="1231">
          <cell r="D1231" t="str">
            <v>大一商会</v>
          </cell>
        </row>
        <row r="1232">
          <cell r="D1232" t="str">
            <v>サンオータス</v>
          </cell>
        </row>
        <row r="1233">
          <cell r="D1233" t="str">
            <v>サンコー</v>
          </cell>
        </row>
        <row r="1234">
          <cell r="D1234" t="str">
            <v>コーセー（小林保清家）</v>
          </cell>
        </row>
        <row r="1235">
          <cell r="D1235" t="str">
            <v>クラウドワークス（吉田家）</v>
          </cell>
        </row>
        <row r="1236">
          <cell r="D1236" t="str">
            <v>創英</v>
          </cell>
        </row>
        <row r="1237">
          <cell r="D1237" t="str">
            <v>共立メンテナンス</v>
          </cell>
        </row>
        <row r="1238">
          <cell r="D1238" t="str">
            <v>トーエル（稲永家）</v>
          </cell>
        </row>
        <row r="1239">
          <cell r="D1239" t="str">
            <v>タカギ</v>
          </cell>
        </row>
        <row r="1240">
          <cell r="D1240" t="str">
            <v>イワキ（藤中家）</v>
          </cell>
        </row>
        <row r="1241">
          <cell r="D1241" t="str">
            <v>亀井電気</v>
          </cell>
        </row>
        <row r="1242">
          <cell r="D1242" t="str">
            <v>アサカ理研</v>
          </cell>
        </row>
        <row r="1243">
          <cell r="D1243" t="str">
            <v>アクシアル　リテイリング（原家）</v>
          </cell>
        </row>
        <row r="1244">
          <cell r="D1244" t="str">
            <v>セリア（伊藤家）</v>
          </cell>
        </row>
        <row r="1245">
          <cell r="D1245" t="str">
            <v>三菱重工（佃和夫）</v>
          </cell>
        </row>
        <row r="1246">
          <cell r="D1246" t="str">
            <v>日本テレホン</v>
          </cell>
        </row>
        <row r="1247">
          <cell r="D1247" t="str">
            <v>おやつカンパニー</v>
          </cell>
        </row>
        <row r="1248">
          <cell r="D1248" t="str">
            <v>アイリスオーヤマ</v>
          </cell>
        </row>
        <row r="1249">
          <cell r="D1249" t="str">
            <v>オンワードホールディングス</v>
          </cell>
        </row>
        <row r="1250">
          <cell r="D1250" t="str">
            <v>アーク・クエスト</v>
          </cell>
        </row>
        <row r="1251">
          <cell r="D1251" t="str">
            <v>東山</v>
          </cell>
        </row>
        <row r="1252">
          <cell r="D1252" t="str">
            <v>糖鎖工学研究所</v>
          </cell>
        </row>
        <row r="1253">
          <cell r="D1253" t="str">
            <v>スノーピーク（山井家）</v>
          </cell>
        </row>
        <row r="1254">
          <cell r="D1254" t="str">
            <v>ジー・エフ</v>
          </cell>
        </row>
        <row r="1255">
          <cell r="D1255" t="str">
            <v>コーケン</v>
          </cell>
        </row>
        <row r="1256">
          <cell r="D1256" t="str">
            <v>タイムアウト東京</v>
          </cell>
        </row>
        <row r="1257">
          <cell r="D1257" t="str">
            <v>コロムビア</v>
          </cell>
        </row>
        <row r="1258">
          <cell r="D1258" t="str">
            <v>イマジニア</v>
          </cell>
        </row>
        <row r="1259">
          <cell r="D1259" t="str">
            <v>マルトモ</v>
          </cell>
        </row>
        <row r="1260">
          <cell r="D1260" t="str">
            <v>一正蒲鉾</v>
          </cell>
        </row>
        <row r="1261">
          <cell r="D1261" t="str">
            <v>イズミ</v>
          </cell>
        </row>
        <row r="1262">
          <cell r="D1262" t="str">
            <v>マイクロデータ</v>
          </cell>
        </row>
        <row r="1263">
          <cell r="D1263" t="str">
            <v>ディスコ（関家英之家）</v>
          </cell>
        </row>
        <row r="1264">
          <cell r="D1264" t="str">
            <v>ニチダイ（古屋家）</v>
          </cell>
        </row>
        <row r="1265">
          <cell r="D1265" t="str">
            <v>中川特殊鋼</v>
          </cell>
        </row>
        <row r="1266">
          <cell r="D1266" t="str">
            <v>本坊グループ</v>
          </cell>
        </row>
        <row r="1267">
          <cell r="D1267" t="str">
            <v>ヤマキ</v>
          </cell>
        </row>
        <row r="1268">
          <cell r="D1268" t="str">
            <v>ホットランド</v>
          </cell>
        </row>
        <row r="1269">
          <cell r="D1269" t="str">
            <v>ＴＳＩホールディングス（三宅家）</v>
          </cell>
        </row>
        <row r="1270">
          <cell r="D1270" t="str">
            <v>睦特殊金属工業</v>
          </cell>
        </row>
        <row r="1271">
          <cell r="D1271" t="str">
            <v>南国殖産</v>
          </cell>
        </row>
        <row r="1272">
          <cell r="D1272" t="str">
            <v>巖本金属</v>
          </cell>
        </row>
        <row r="1273">
          <cell r="D1273" t="str">
            <v>セリア（奥村家）</v>
          </cell>
        </row>
        <row r="1274">
          <cell r="D1274" t="str">
            <v>フリーダム</v>
          </cell>
        </row>
        <row r="1275">
          <cell r="D1275" t="str">
            <v>西酒造</v>
          </cell>
        </row>
        <row r="1276">
          <cell r="D1276" t="str">
            <v>伊徳</v>
          </cell>
        </row>
        <row r="1277">
          <cell r="D1277" t="str">
            <v>キッコーマン（柏家-茂木康三郎）</v>
          </cell>
        </row>
        <row r="1278">
          <cell r="D1278" t="str">
            <v>白銅（山田晋司家）</v>
          </cell>
        </row>
        <row r="1279">
          <cell r="D1279" t="str">
            <v>マルホン</v>
          </cell>
        </row>
        <row r="1280">
          <cell r="D1280" t="str">
            <v>トライウッド</v>
          </cell>
        </row>
        <row r="1281">
          <cell r="D1281" t="str">
            <v>マルマエ</v>
          </cell>
        </row>
        <row r="1282">
          <cell r="D1282" t="str">
            <v>ＣＤＧ</v>
          </cell>
        </row>
        <row r="1283">
          <cell r="D1283" t="str">
            <v>日本商業開発（松岡家）</v>
          </cell>
        </row>
        <row r="1284">
          <cell r="D1284" t="str">
            <v>新平酒造</v>
          </cell>
        </row>
        <row r="1285">
          <cell r="D1285" t="str">
            <v>中外製薬（上野家）</v>
          </cell>
        </row>
        <row r="1286">
          <cell r="D1286" t="str">
            <v>眞露</v>
          </cell>
        </row>
        <row r="1287">
          <cell r="D1287" t="str">
            <v>ヤマウラ</v>
          </cell>
        </row>
        <row r="1288">
          <cell r="D1288" t="str">
            <v>仙台放送</v>
          </cell>
        </row>
        <row r="1289">
          <cell r="D1289" t="str">
            <v>アシードホールディングス（河本家）</v>
          </cell>
        </row>
        <row r="1290">
          <cell r="D1290" t="str">
            <v>フリークアウト・ホールディングス（本田家）</v>
          </cell>
        </row>
        <row r="1291">
          <cell r="D1291" t="str">
            <v>ウチヤマホールディングス</v>
          </cell>
        </row>
        <row r="1292">
          <cell r="D1292" t="str">
            <v>矢橋ホールディングス</v>
          </cell>
        </row>
        <row r="1293">
          <cell r="D1293" t="str">
            <v>川北電工</v>
          </cell>
        </row>
        <row r="1294">
          <cell r="D1294" t="str">
            <v>マルシェ</v>
          </cell>
        </row>
        <row r="1295">
          <cell r="D1295" t="str">
            <v>カネコ種苗</v>
          </cell>
        </row>
        <row r="1296">
          <cell r="D1296" t="str">
            <v>オプティマスグループ（山中家）</v>
          </cell>
        </row>
        <row r="1297">
          <cell r="D1297" t="str">
            <v>須藤商事</v>
          </cell>
        </row>
        <row r="1298">
          <cell r="D1298" t="str">
            <v>亀田製菓（古泉家）</v>
          </cell>
        </row>
        <row r="1299">
          <cell r="D1299" t="str">
            <v>東光鉄工</v>
          </cell>
        </row>
        <row r="1300">
          <cell r="D1300" t="str">
            <v>ダイヤ</v>
          </cell>
        </row>
        <row r="1301">
          <cell r="D1301" t="str">
            <v>トランザクション</v>
          </cell>
        </row>
        <row r="1302">
          <cell r="D1302" t="str">
            <v>京都精工</v>
          </cell>
        </row>
        <row r="1303">
          <cell r="D1303" t="str">
            <v>スターティアホールディングス（本郷家）</v>
          </cell>
        </row>
        <row r="1304">
          <cell r="D1304" t="str">
            <v>任天堂（田中家）</v>
          </cell>
        </row>
        <row r="1305">
          <cell r="D1305" t="str">
            <v>国際計測器</v>
          </cell>
        </row>
        <row r="1306">
          <cell r="D1306" t="str">
            <v>町田酒造</v>
          </cell>
        </row>
        <row r="1307">
          <cell r="D1307" t="str">
            <v>グローバルキャスト</v>
          </cell>
        </row>
        <row r="1308">
          <cell r="D1308" t="str">
            <v>ハンズマン</v>
          </cell>
        </row>
        <row r="1309">
          <cell r="D1309" t="str">
            <v>土木管理総合試験所</v>
          </cell>
        </row>
        <row r="1310">
          <cell r="D1310" t="str">
            <v>コマツ（坂根家）</v>
          </cell>
        </row>
        <row r="1311">
          <cell r="D1311" t="str">
            <v>ジョイフル本田（長谷川家）</v>
          </cell>
        </row>
        <row r="1312">
          <cell r="D1312" t="str">
            <v>千玄室</v>
          </cell>
        </row>
        <row r="1313">
          <cell r="D1313" t="str">
            <v>フジテック</v>
          </cell>
        </row>
        <row r="1314">
          <cell r="D1314" t="str">
            <v>イヤタカ</v>
          </cell>
        </row>
        <row r="1315">
          <cell r="D1315" t="str">
            <v>戸山芳昭</v>
          </cell>
        </row>
        <row r="1316">
          <cell r="D1316" t="str">
            <v>新日本科学</v>
          </cell>
        </row>
        <row r="1317">
          <cell r="D1317" t="str">
            <v>シークス</v>
          </cell>
        </row>
        <row r="1318">
          <cell r="D1318" t="str">
            <v>柴田組</v>
          </cell>
        </row>
        <row r="1319">
          <cell r="D1319" t="str">
            <v>おぎのや</v>
          </cell>
        </row>
        <row r="1320">
          <cell r="D1320" t="str">
            <v>ビー・ワイ・オー</v>
          </cell>
        </row>
        <row r="1321">
          <cell r="D1321" t="str">
            <v>ファーストロジック</v>
          </cell>
        </row>
        <row r="1322">
          <cell r="D1322" t="str">
            <v>AZAPA</v>
          </cell>
        </row>
        <row r="1323">
          <cell r="D1323" t="str">
            <v>ココカラファイン（瀬上家）</v>
          </cell>
        </row>
        <row r="1324">
          <cell r="D1324" t="str">
            <v>藤崎電気（藤崎家）</v>
          </cell>
        </row>
        <row r="1325">
          <cell r="D1325" t="str">
            <v>コア・クリエイトシステム</v>
          </cell>
        </row>
        <row r="1326">
          <cell r="D1326" t="str">
            <v>ポプラ</v>
          </cell>
        </row>
        <row r="1327">
          <cell r="D1327" t="str">
            <v>アイドママーケティングコミュニケーション</v>
          </cell>
        </row>
        <row r="1328">
          <cell r="D1328" t="str">
            <v>ジャパンミート（境家）</v>
          </cell>
        </row>
        <row r="1329">
          <cell r="D1329" t="str">
            <v>大塚ホールディングス（大塚一郎家）</v>
          </cell>
        </row>
        <row r="1330">
          <cell r="D1330" t="str">
            <v>日精樹脂工業（青木家）</v>
          </cell>
        </row>
        <row r="1331">
          <cell r="D1331" t="str">
            <v>三甲</v>
          </cell>
        </row>
        <row r="1332">
          <cell r="D1332" t="str">
            <v>千代田興業</v>
          </cell>
        </row>
        <row r="1333">
          <cell r="D1333" t="str">
            <v>上野</v>
          </cell>
        </row>
        <row r="1334">
          <cell r="D1334" t="str">
            <v>マルビック</v>
          </cell>
        </row>
        <row r="1335">
          <cell r="D1335" t="str">
            <v>鴻池運輸（鴻池家）</v>
          </cell>
        </row>
        <row r="1336">
          <cell r="D1336" t="str">
            <v>テー・オー・ダブリュー（川村家）</v>
          </cell>
        </row>
        <row r="1337">
          <cell r="D1337" t="str">
            <v>内藤ハウス</v>
          </cell>
        </row>
        <row r="1338">
          <cell r="D1338" t="str">
            <v>インフォマート（村上家）</v>
          </cell>
        </row>
        <row r="1339">
          <cell r="D1339" t="str">
            <v>米盛病院</v>
          </cell>
        </row>
        <row r="1340">
          <cell r="D1340" t="str">
            <v>竹本容器（竹本家）</v>
          </cell>
        </row>
        <row r="1341">
          <cell r="D1341" t="str">
            <v>そーせいグループ</v>
          </cell>
        </row>
        <row r="1342">
          <cell r="D1342" t="str">
            <v>テルモ（中尾家）</v>
          </cell>
        </row>
        <row r="1343">
          <cell r="D1343" t="str">
            <v>江商</v>
          </cell>
        </row>
        <row r="1344">
          <cell r="D1344" t="str">
            <v>プロパティエージェント</v>
          </cell>
        </row>
        <row r="1345">
          <cell r="D1345" t="str">
            <v>河合楽器製作所</v>
          </cell>
        </row>
        <row r="1346">
          <cell r="D1346" t="str">
            <v>ノエビアホールディングス</v>
          </cell>
        </row>
        <row r="1347">
          <cell r="D1347" t="str">
            <v>四国化工機</v>
          </cell>
        </row>
        <row r="1348">
          <cell r="D1348" t="str">
            <v>阿波製紙</v>
          </cell>
        </row>
        <row r="1349">
          <cell r="D1349" t="str">
            <v>全秦通商</v>
          </cell>
        </row>
        <row r="1350">
          <cell r="D1350" t="str">
            <v>メジャース</v>
          </cell>
        </row>
        <row r="1351">
          <cell r="D1351" t="str">
            <v>日本コンピューターシステム</v>
          </cell>
        </row>
        <row r="1352">
          <cell r="D1352" t="str">
            <v>ファインデックス</v>
          </cell>
        </row>
        <row r="1353">
          <cell r="D1353" t="str">
            <v>桔梗屋</v>
          </cell>
        </row>
        <row r="1354">
          <cell r="D1354" t="str">
            <v>洞雲汽船</v>
          </cell>
        </row>
        <row r="1355">
          <cell r="D1355" t="str">
            <v>ＬＩＴＡＬＩＣＯ（長谷川家）</v>
          </cell>
        </row>
        <row r="1356">
          <cell r="D1356" t="str">
            <v>マルイチ</v>
          </cell>
        </row>
        <row r="1357">
          <cell r="D1357" t="str">
            <v>大町モータース</v>
          </cell>
        </row>
        <row r="1358">
          <cell r="D1358" t="str">
            <v>木村情報技術</v>
          </cell>
        </row>
        <row r="1359">
          <cell r="D1359" t="str">
            <v>三共ポリエチレン</v>
          </cell>
        </row>
        <row r="1360">
          <cell r="D1360" t="str">
            <v>ジャパンマテリアル（田中久男家）</v>
          </cell>
        </row>
        <row r="1361">
          <cell r="D1361" t="str">
            <v>タムロン</v>
          </cell>
        </row>
        <row r="1362">
          <cell r="D1362" t="str">
            <v>テクノスジャパン（徳平家）</v>
          </cell>
        </row>
        <row r="1363">
          <cell r="D1363" t="str">
            <v>ソマール</v>
          </cell>
        </row>
        <row r="1364">
          <cell r="D1364" t="str">
            <v>ケーイーシー</v>
          </cell>
        </row>
        <row r="1365">
          <cell r="D1365" t="str">
            <v>操風会</v>
          </cell>
        </row>
        <row r="1366">
          <cell r="D1366" t="str">
            <v>乾汽船</v>
          </cell>
        </row>
        <row r="1367">
          <cell r="D1367" t="str">
            <v>ＯＳＧ</v>
          </cell>
        </row>
        <row r="1368">
          <cell r="D1368" t="str">
            <v>アンビスホールディングス</v>
          </cell>
        </row>
        <row r="1369">
          <cell r="D1369" t="str">
            <v>Mマネージメント</v>
          </cell>
        </row>
        <row r="1370">
          <cell r="D1370" t="str">
            <v>戎</v>
          </cell>
        </row>
        <row r="1371">
          <cell r="D1371" t="str">
            <v>コプロ・ホールディングス</v>
          </cell>
        </row>
        <row r="1372">
          <cell r="D1372" t="str">
            <v>ベガコーポレーション（浮城家）</v>
          </cell>
        </row>
        <row r="1373">
          <cell r="D1373" t="str">
            <v>トヨタ自動車（豊田周平家）</v>
          </cell>
        </row>
        <row r="1374">
          <cell r="D1374" t="str">
            <v>小玉醸造</v>
          </cell>
        </row>
        <row r="1375">
          <cell r="D1375" t="str">
            <v>ダイサン</v>
          </cell>
        </row>
        <row r="1376">
          <cell r="D1376" t="str">
            <v>太陽工機（渡辺家）</v>
          </cell>
        </row>
        <row r="1377">
          <cell r="D1377" t="str">
            <v>杉本商事</v>
          </cell>
        </row>
        <row r="1378">
          <cell r="D1378" t="str">
            <v>グローバルキッズＣＯＭＰＡＮＹ（中正家）</v>
          </cell>
        </row>
        <row r="1379">
          <cell r="D1379" t="str">
            <v>ベステラ（吉野家）</v>
          </cell>
        </row>
        <row r="1380">
          <cell r="D1380" t="str">
            <v>メンバーズ（剣持家）</v>
          </cell>
        </row>
        <row r="1381">
          <cell r="D1381" t="str">
            <v>キーコーヒー</v>
          </cell>
        </row>
        <row r="1382">
          <cell r="D1382" t="str">
            <v>LINE（出澤剛）</v>
          </cell>
        </row>
        <row r="1383">
          <cell r="D1383" t="str">
            <v>ランドコンピュータ（田村家）</v>
          </cell>
        </row>
        <row r="1384">
          <cell r="D1384" t="str">
            <v>ＭＳ－Ｊａｐａｎ</v>
          </cell>
        </row>
        <row r="1385">
          <cell r="D1385" t="str">
            <v>レイ</v>
          </cell>
        </row>
        <row r="1386">
          <cell r="D1386" t="str">
            <v>フリークアウト・ホールディングス（佐藤家）</v>
          </cell>
        </row>
        <row r="1387">
          <cell r="D1387" t="str">
            <v>エステールホールディングス（丸山家）</v>
          </cell>
        </row>
        <row r="1388">
          <cell r="D1388" t="str">
            <v>日華化学（江守康昌家）</v>
          </cell>
        </row>
        <row r="1389">
          <cell r="D1389" t="str">
            <v>ハローズ（佐藤家）</v>
          </cell>
        </row>
        <row r="1390">
          <cell r="D1390" t="str">
            <v>橋本総業ホールディングス</v>
          </cell>
        </row>
        <row r="1391">
          <cell r="D1391" t="str">
            <v>シンクロ・フード（藤代家）</v>
          </cell>
        </row>
        <row r="1392">
          <cell r="D1392" t="str">
            <v>日本プラスト</v>
          </cell>
        </row>
        <row r="1393">
          <cell r="D1393" t="str">
            <v>戸上電機製作所</v>
          </cell>
        </row>
        <row r="1394">
          <cell r="D1394" t="str">
            <v>ＦＲＯＮＴＥＯ（守本家）</v>
          </cell>
        </row>
        <row r="1395">
          <cell r="D1395" t="str">
            <v>マクニカ・富士エレホールディングス（観野家）</v>
          </cell>
        </row>
        <row r="1396">
          <cell r="D1396" t="str">
            <v>ラクス（中村家）</v>
          </cell>
        </row>
        <row r="1397">
          <cell r="D1397" t="str">
            <v>ミズホメディー（唐川家）</v>
          </cell>
        </row>
        <row r="1398">
          <cell r="D1398" t="str">
            <v>奥山ボーリング</v>
          </cell>
        </row>
        <row r="1399">
          <cell r="D1399" t="str">
            <v>フォーラムエンジニアリング（大久保家）</v>
          </cell>
        </row>
        <row r="1400">
          <cell r="D1400" t="str">
            <v>サンワカンパニー（山根家）</v>
          </cell>
        </row>
        <row r="1401">
          <cell r="D1401" t="str">
            <v>トヨタ自動車（豊田幹司郎家）</v>
          </cell>
        </row>
        <row r="1402">
          <cell r="D1402" t="str">
            <v>トヨタ自動車（豊田鐵郎家）</v>
          </cell>
        </row>
        <row r="1403">
          <cell r="D1403" t="str">
            <v>京セラ（西枝家）</v>
          </cell>
        </row>
        <row r="1404">
          <cell r="D1404" t="str">
            <v>ユー・エス・エス（丸一自動車）</v>
          </cell>
        </row>
        <row r="1405">
          <cell r="D1405" t="str">
            <v>ヨシックス（吉岡家）</v>
          </cell>
        </row>
        <row r="1406">
          <cell r="D1406" t="str">
            <v>高宮学園</v>
          </cell>
        </row>
        <row r="1407">
          <cell r="D1407" t="str">
            <v>朝日印刷</v>
          </cell>
        </row>
        <row r="1408">
          <cell r="D1408" t="str">
            <v>進和（下川家）</v>
          </cell>
        </row>
        <row r="1409">
          <cell r="D1409" t="str">
            <v>山洋電気</v>
          </cell>
        </row>
        <row r="1410">
          <cell r="D1410" t="str">
            <v>三協フロンテア（長妻家）</v>
          </cell>
        </row>
        <row r="1411">
          <cell r="D1411" t="str">
            <v>ツノダ</v>
          </cell>
        </row>
        <row r="1412">
          <cell r="D1412" t="str">
            <v>秋田屋本店</v>
          </cell>
        </row>
        <row r="1413">
          <cell r="D1413" t="str">
            <v>ネクステージ（広田家）</v>
          </cell>
        </row>
        <row r="1414">
          <cell r="D1414" t="str">
            <v>ダイショー</v>
          </cell>
        </row>
        <row r="1415">
          <cell r="D1415" t="str">
            <v>日東工業</v>
          </cell>
        </row>
        <row r="1416">
          <cell r="D1416" t="str">
            <v>ペプチドリーム（窪田家）</v>
          </cell>
        </row>
        <row r="1417">
          <cell r="D1417" t="str">
            <v>ユニフロー</v>
          </cell>
        </row>
        <row r="1418">
          <cell r="D1418" t="str">
            <v>大和ハウス工業（石橋民生家）</v>
          </cell>
        </row>
        <row r="1419">
          <cell r="D1419" t="str">
            <v>ポールトゥウィン・ピットクルーホールディングス（本重家）</v>
          </cell>
        </row>
        <row r="1420">
          <cell r="D1420" t="str">
            <v>ポールトゥウィン・ピットクルーホールディングス（松本家）</v>
          </cell>
        </row>
        <row r="1421">
          <cell r="D1421" t="str">
            <v>マクニカ・富士エレホールディングス（息栖家）</v>
          </cell>
        </row>
        <row r="1422">
          <cell r="D1422" t="str">
            <v>マクニカ・富士エレホールディングス（神山家）</v>
          </cell>
        </row>
        <row r="1423">
          <cell r="D1423" t="str">
            <v>ヤマダコーポレーション</v>
          </cell>
        </row>
        <row r="1424">
          <cell r="D1424" t="str">
            <v>ヴィレッジヴァンガードコーポレーション</v>
          </cell>
        </row>
        <row r="1425">
          <cell r="D1425" t="str">
            <v>船場</v>
          </cell>
        </row>
        <row r="1426">
          <cell r="D1426" t="str">
            <v>Ｃ＆Ｇシステムズ</v>
          </cell>
        </row>
        <row r="1427">
          <cell r="D1427" t="str">
            <v>サカイホールディングス（酒井家）</v>
          </cell>
        </row>
        <row r="1428">
          <cell r="D1428" t="str">
            <v>中村超硬（井上家）</v>
          </cell>
        </row>
        <row r="1429">
          <cell r="D1429" t="str">
            <v>バリューＨＲ（藤田家）</v>
          </cell>
        </row>
        <row r="1430">
          <cell r="D1430" t="str">
            <v>ラクス（浅野家）</v>
          </cell>
        </row>
        <row r="1431">
          <cell r="D1431" t="str">
            <v>マブチモーター（丸若邦枝家）</v>
          </cell>
        </row>
        <row r="1432">
          <cell r="D1432" t="str">
            <v>ゴールドウイン（西田家）</v>
          </cell>
        </row>
        <row r="1433">
          <cell r="D1433" t="str">
            <v>スペースバリューホールディングス</v>
          </cell>
        </row>
        <row r="1434">
          <cell r="D1434" t="str">
            <v>ｓａｎｔｅｃ（定村家）</v>
          </cell>
        </row>
        <row r="1435">
          <cell r="D1435" t="str">
            <v>ＴＹＫ</v>
          </cell>
        </row>
        <row r="1436">
          <cell r="D1436" t="str">
            <v>弁護士ドットコム（元榮家）</v>
          </cell>
        </row>
        <row r="1437">
          <cell r="D1437" t="str">
            <v>ヘリオス（鍵本家）</v>
          </cell>
        </row>
        <row r="1438">
          <cell r="D1438" t="str">
            <v>高見澤</v>
          </cell>
        </row>
        <row r="1439">
          <cell r="D1439" t="str">
            <v>フロイント産業（伏島家）</v>
          </cell>
        </row>
        <row r="1440">
          <cell r="D1440" t="str">
            <v>アクシアル　リテイリング（植木家）</v>
          </cell>
        </row>
        <row r="1441">
          <cell r="D1441" t="str">
            <v>ハイデイ日高（神田家）</v>
          </cell>
        </row>
        <row r="1442">
          <cell r="D1442" t="str">
            <v>ＲＩＺＡＰグループ（瀬戸家）</v>
          </cell>
        </row>
        <row r="1443">
          <cell r="D1443" t="str">
            <v>明豊ファシリティワークス（坂田家）</v>
          </cell>
        </row>
        <row r="1444">
          <cell r="D1444" t="str">
            <v>アカツキ（塩田家）</v>
          </cell>
        </row>
        <row r="1445">
          <cell r="D1445" t="str">
            <v>アカツキ（香田家）</v>
          </cell>
        </row>
        <row r="1446">
          <cell r="D1446" t="str">
            <v>アスタリスク</v>
          </cell>
        </row>
        <row r="1447">
          <cell r="D1447" t="str">
            <v>カルテットコミニュケーションズ</v>
          </cell>
        </row>
        <row r="1448">
          <cell r="D1448" t="str">
            <v>アールプランナー</v>
          </cell>
        </row>
        <row r="1449">
          <cell r="D1449" t="str">
            <v>カナミックネットワーク（山本家）</v>
          </cell>
        </row>
        <row r="1450">
          <cell r="D1450" t="str">
            <v>中エネ</v>
          </cell>
        </row>
        <row r="1451">
          <cell r="D1451" t="str">
            <v>買取王国（長谷川家）</v>
          </cell>
        </row>
        <row r="1452">
          <cell r="D1452" t="str">
            <v>ジャパンエレベーターサービスホールディングス</v>
          </cell>
        </row>
        <row r="1453">
          <cell r="D1453" t="str">
            <v>ジョイフル本田（青木家）</v>
          </cell>
        </row>
        <row r="1454">
          <cell r="D1454" t="str">
            <v>ウィーンの森</v>
          </cell>
        </row>
        <row r="1455">
          <cell r="D1455" t="str">
            <v>AIテクノロジー</v>
          </cell>
        </row>
        <row r="1456">
          <cell r="D1456" t="str">
            <v>東京製鐵（池谷家）</v>
          </cell>
        </row>
        <row r="1457">
          <cell r="D1457" t="str">
            <v>鳥越製粉</v>
          </cell>
        </row>
        <row r="1458">
          <cell r="D1458" t="str">
            <v>オークネット</v>
          </cell>
        </row>
        <row r="1459">
          <cell r="D1459" t="str">
            <v>ショーケース（森家）</v>
          </cell>
        </row>
        <row r="1460">
          <cell r="D1460" t="str">
            <v>ヒノキヤグループ（黒須家）</v>
          </cell>
        </row>
        <row r="1461">
          <cell r="D1461" t="str">
            <v>成文石油</v>
          </cell>
        </row>
        <row r="1462">
          <cell r="D1462" t="str">
            <v>横手水産物地方卸売市場</v>
          </cell>
        </row>
        <row r="1463">
          <cell r="D1463" t="str">
            <v>東洋炭素（森田家）</v>
          </cell>
        </row>
        <row r="1464">
          <cell r="D1464" t="str">
            <v>山三ふじや</v>
          </cell>
        </row>
        <row r="1465">
          <cell r="D1465" t="str">
            <v>ＣＡＲＴＡ　ＨＯＬＤＩＮＧＳ（宇佐美家）</v>
          </cell>
        </row>
        <row r="1466">
          <cell r="D1466" t="str">
            <v>翠光舎</v>
          </cell>
        </row>
        <row r="1467">
          <cell r="D1467" t="str">
            <v>はごろもフーズ</v>
          </cell>
        </row>
        <row r="1468">
          <cell r="D1468" t="str">
            <v>三洋堂ホールディングス</v>
          </cell>
        </row>
        <row r="1469">
          <cell r="D1469" t="str">
            <v>アイモバイル（田中家）</v>
          </cell>
        </row>
        <row r="1470">
          <cell r="D1470" t="str">
            <v>ダイニチ工業（吉井家）</v>
          </cell>
        </row>
        <row r="1471">
          <cell r="D1471" t="str">
            <v>共栄堂</v>
          </cell>
        </row>
        <row r="1472">
          <cell r="D1472" t="str">
            <v>シイエム・シイ</v>
          </cell>
        </row>
        <row r="1473">
          <cell r="D1473" t="str">
            <v>ニチコン（平井家）</v>
          </cell>
        </row>
        <row r="1474">
          <cell r="D1474" t="str">
            <v>ディア・ライフ</v>
          </cell>
        </row>
        <row r="1475">
          <cell r="D1475" t="str">
            <v>薬王堂ホールディングス（西郷家）</v>
          </cell>
        </row>
        <row r="1476">
          <cell r="D1476" t="str">
            <v>アイディールブレーン</v>
          </cell>
        </row>
        <row r="1477">
          <cell r="D1477" t="str">
            <v>イフジ産業（宇高家）</v>
          </cell>
        </row>
        <row r="1478">
          <cell r="D1478" t="str">
            <v>ゴルフダイジェスト・オンライン（石坂家）</v>
          </cell>
        </row>
        <row r="1479">
          <cell r="D1479" t="str">
            <v>北陸ガス</v>
          </cell>
        </row>
        <row r="1480">
          <cell r="D1480" t="str">
            <v>サイボー</v>
          </cell>
        </row>
        <row r="1481">
          <cell r="D1481" t="str">
            <v>アイリッジ</v>
          </cell>
        </row>
        <row r="1482">
          <cell r="D1482" t="str">
            <v>興和工業所</v>
          </cell>
        </row>
        <row r="1483">
          <cell r="D1483" t="str">
            <v>エイブル</v>
          </cell>
        </row>
        <row r="1484">
          <cell r="D1484" t="str">
            <v>ズーム（飯島家）</v>
          </cell>
        </row>
        <row r="1485">
          <cell r="D1485" t="str">
            <v>ソケッツ（浦部家）</v>
          </cell>
        </row>
        <row r="1486">
          <cell r="D1486" t="str">
            <v>ファイズ（金森家）</v>
          </cell>
        </row>
        <row r="1487">
          <cell r="D1487" t="str">
            <v>岩塚製菓（槇家）</v>
          </cell>
        </row>
        <row r="1488">
          <cell r="D1488" t="str">
            <v>佐鳥電機（佐鳥家）</v>
          </cell>
        </row>
        <row r="1489">
          <cell r="D1489" t="str">
            <v>ワイズHD</v>
          </cell>
        </row>
        <row r="1490">
          <cell r="D1490" t="str">
            <v>ＧａｍｅＷｉｔｈ（今泉家）</v>
          </cell>
        </row>
        <row r="1491">
          <cell r="D1491" t="str">
            <v>ヨシタケ</v>
          </cell>
        </row>
        <row r="1492">
          <cell r="D1492" t="str">
            <v>トヨタ自動車（豊田研一郎家）</v>
          </cell>
        </row>
        <row r="1493">
          <cell r="D1493" t="str">
            <v>ナ・デックス</v>
          </cell>
        </row>
        <row r="1494">
          <cell r="D1494" t="str">
            <v>昴</v>
          </cell>
        </row>
        <row r="1495">
          <cell r="D1495" t="str">
            <v>ツナググループ・ホールディングス（米田家）</v>
          </cell>
        </row>
        <row r="1496">
          <cell r="D1496" t="str">
            <v>キッコーマン（茂木本家）</v>
          </cell>
        </row>
        <row r="1497">
          <cell r="D1497" t="str">
            <v>グレイステクノロジー</v>
          </cell>
        </row>
        <row r="1498">
          <cell r="D1498" t="str">
            <v>ＵＵＵＭ（鎌田家）</v>
          </cell>
        </row>
        <row r="1499">
          <cell r="D1499" t="str">
            <v>オムロン（立石家）</v>
          </cell>
        </row>
        <row r="1500">
          <cell r="D1500" t="str">
            <v>セコム上信越</v>
          </cell>
        </row>
        <row r="1501">
          <cell r="D1501" t="str">
            <v>アイチコーポレーション</v>
          </cell>
        </row>
        <row r="1502">
          <cell r="D1502" t="str">
            <v>ユニフォームネクスト</v>
          </cell>
        </row>
        <row r="1503">
          <cell r="D1503" t="str">
            <v>SHINDO</v>
          </cell>
        </row>
        <row r="1504">
          <cell r="D1504" t="str">
            <v>福田組</v>
          </cell>
        </row>
        <row r="1505">
          <cell r="D1505" t="str">
            <v>イマジカ・ロボット/長瀬産業（長瀬家）</v>
          </cell>
        </row>
        <row r="1506">
          <cell r="D1506" t="str">
            <v>西本Ｗｉｓｍｅｔｔａｃホールディングス（洲崎家）</v>
          </cell>
        </row>
        <row r="1507">
          <cell r="D1507" t="str">
            <v>東邦ホールディングス（河野家）</v>
          </cell>
        </row>
        <row r="1508">
          <cell r="D1508" t="str">
            <v>第一稀元素化学工業（井上家）</v>
          </cell>
        </row>
        <row r="1509">
          <cell r="D1509" t="str">
            <v>エスユーエス</v>
          </cell>
        </row>
        <row r="1510">
          <cell r="D1510" t="str">
            <v>オプテックスグループ（有本家）</v>
          </cell>
        </row>
        <row r="1511">
          <cell r="D1511" t="str">
            <v>東和ハイシステム</v>
          </cell>
        </row>
        <row r="1512">
          <cell r="D1512" t="str">
            <v>エスクロー・エージェント・ジャパン（本間家）</v>
          </cell>
        </row>
        <row r="1513">
          <cell r="D1513" t="str">
            <v>ジーテクト（菊池家）</v>
          </cell>
        </row>
        <row r="1514">
          <cell r="D1514" t="str">
            <v>ドラフト</v>
          </cell>
        </row>
        <row r="1515">
          <cell r="D1515" t="str">
            <v>サトウ食品工業（佐藤功家）</v>
          </cell>
        </row>
        <row r="1516">
          <cell r="D1516" t="str">
            <v>呉竹荘</v>
          </cell>
        </row>
        <row r="1517">
          <cell r="D1517" t="str">
            <v>ダイドーグループホールディングス（高松多聞家）</v>
          </cell>
        </row>
        <row r="1518">
          <cell r="D1518" t="str">
            <v>奥村組</v>
          </cell>
        </row>
        <row r="1519">
          <cell r="D1519" t="str">
            <v>表示灯</v>
          </cell>
        </row>
        <row r="1520">
          <cell r="D1520" t="str">
            <v>PECO</v>
          </cell>
        </row>
        <row r="1521">
          <cell r="D1521" t="str">
            <v>サイバーコア</v>
          </cell>
        </row>
        <row r="1522">
          <cell r="D1522" t="str">
            <v>Ｈａｍｅｅ（樋口家）</v>
          </cell>
        </row>
        <row r="1523">
          <cell r="D1523" t="str">
            <v>大塚有爲子（大塚ＨＤ創業家）</v>
          </cell>
        </row>
        <row r="1524">
          <cell r="D1524" t="str">
            <v>垣内光（大塚ＨＤ創業家）</v>
          </cell>
        </row>
        <row r="1525">
          <cell r="D1525" t="str">
            <v>スマートソーラー</v>
          </cell>
        </row>
        <row r="1526">
          <cell r="D1526" t="str">
            <v>藤久</v>
          </cell>
        </row>
        <row r="1527">
          <cell r="D1527" t="str">
            <v>うるる（星家）</v>
          </cell>
        </row>
        <row r="1528">
          <cell r="D1528" t="str">
            <v>松屋アールアンドディ</v>
          </cell>
        </row>
        <row r="1529">
          <cell r="D1529" t="str">
            <v>日本エアーテック（平沢家）</v>
          </cell>
        </row>
        <row r="1530">
          <cell r="D1530" t="str">
            <v>シンクロ・フード（大須賀家）</v>
          </cell>
        </row>
        <row r="1531">
          <cell r="D1531" t="str">
            <v>ディーエムソリューションズ（花矢家）</v>
          </cell>
        </row>
        <row r="1532">
          <cell r="D1532" t="str">
            <v>ＣＳＳホールディングス（野口家）</v>
          </cell>
        </row>
        <row r="1533">
          <cell r="D1533" t="str">
            <v>アサンテ（宗政家）</v>
          </cell>
        </row>
        <row r="1534">
          <cell r="D1534" t="str">
            <v>シンメンテホールディングス</v>
          </cell>
        </row>
        <row r="1535">
          <cell r="D1535" t="str">
            <v>エルディ</v>
          </cell>
        </row>
        <row r="1536">
          <cell r="D1536" t="str">
            <v>アセンテック（佐藤家）</v>
          </cell>
        </row>
        <row r="1537">
          <cell r="D1537" t="str">
            <v>日本ファルコム</v>
          </cell>
        </row>
        <row r="1538">
          <cell r="D1538" t="str">
            <v>一家ダイニングプロジェクト</v>
          </cell>
        </row>
        <row r="1539">
          <cell r="D1539" t="str">
            <v>明豊エンタープライズ</v>
          </cell>
        </row>
        <row r="1540">
          <cell r="D1540" t="str">
            <v>アートグリーン（田中家）</v>
          </cell>
        </row>
        <row r="1541">
          <cell r="D1541" t="str">
            <v>ＡＭＢＩＴＩＯＮ</v>
          </cell>
        </row>
        <row r="1542">
          <cell r="D1542" t="str">
            <v>サインポスト（蒲原家）</v>
          </cell>
        </row>
        <row r="1543">
          <cell r="D1543" t="str">
            <v>マーケットエンタープライズ（小林家）</v>
          </cell>
        </row>
        <row r="1544">
          <cell r="D1544" t="str">
            <v>トナミホールディングス</v>
          </cell>
        </row>
        <row r="1545">
          <cell r="D1545" t="str">
            <v>リード</v>
          </cell>
        </row>
        <row r="1546">
          <cell r="D1546" t="str">
            <v>グラファイトデザイン（山田家）</v>
          </cell>
        </row>
        <row r="1547">
          <cell r="D1547" t="str">
            <v>ムサシ（小林家）</v>
          </cell>
        </row>
        <row r="1548">
          <cell r="D1548" t="str">
            <v>ＰＣＩホールディングス（岡家）</v>
          </cell>
        </row>
        <row r="1549">
          <cell r="D1549" t="str">
            <v>ワールドホールディングス（伊井田家）</v>
          </cell>
        </row>
        <row r="1550">
          <cell r="D1550" t="str">
            <v>中山福</v>
          </cell>
        </row>
        <row r="1551">
          <cell r="D1551" t="str">
            <v>フーマイスターエレクトロニクス</v>
          </cell>
        </row>
        <row r="1552">
          <cell r="D1552" t="str">
            <v>エルテス（菅原家）</v>
          </cell>
        </row>
        <row r="1553">
          <cell r="D1553" t="str">
            <v>エンチョー</v>
          </cell>
        </row>
        <row r="1554">
          <cell r="D1554" t="str">
            <v>YMK</v>
          </cell>
        </row>
        <row r="1555">
          <cell r="D1555" t="str">
            <v>スギヤマ薬品</v>
          </cell>
        </row>
        <row r="1556">
          <cell r="D1556" t="str">
            <v>成学社（太田家）</v>
          </cell>
        </row>
        <row r="1557">
          <cell r="D1557" t="str">
            <v>大和ハウス工業（樋口武男家）</v>
          </cell>
        </row>
        <row r="1558">
          <cell r="D1558" t="str">
            <v>ＷＡＳＨハウス</v>
          </cell>
        </row>
        <row r="1559">
          <cell r="D1559" t="str">
            <v>オーシャンシステム</v>
          </cell>
        </row>
        <row r="1560">
          <cell r="D1560" t="str">
            <v>帝国インキ製造</v>
          </cell>
        </row>
        <row r="1561">
          <cell r="D1561" t="str">
            <v>ジャパンマテリアル（喜多家）</v>
          </cell>
        </row>
        <row r="1562">
          <cell r="D1562" t="str">
            <v>大光</v>
          </cell>
        </row>
        <row r="1563">
          <cell r="D1563" t="str">
            <v>プレミアアンチエイジング</v>
          </cell>
        </row>
        <row r="1564">
          <cell r="D1564" t="str">
            <v>協立電機</v>
          </cell>
        </row>
        <row r="1565">
          <cell r="D1565" t="str">
            <v>ピーバンドットコム（田坂家）</v>
          </cell>
        </row>
        <row r="1566">
          <cell r="D1566" t="str">
            <v>あじかん</v>
          </cell>
        </row>
        <row r="1567">
          <cell r="D1567" t="str">
            <v>コンセック</v>
          </cell>
        </row>
        <row r="1568">
          <cell r="D1568" t="str">
            <v>グッドライフカンパニー（高村家）</v>
          </cell>
        </row>
        <row r="1569">
          <cell r="D1569" t="str">
            <v>メディアシーク（西尾家）</v>
          </cell>
        </row>
        <row r="1570">
          <cell r="D1570" t="str">
            <v>レスターホールディングス（今野家）</v>
          </cell>
        </row>
        <row r="1571">
          <cell r="D1571" t="str">
            <v>テモナ</v>
          </cell>
        </row>
        <row r="1572">
          <cell r="D1572" t="str">
            <v>南陽</v>
          </cell>
        </row>
        <row r="1573">
          <cell r="D1573" t="str">
            <v>永谷園ホールディングス（永谷家）</v>
          </cell>
        </row>
        <row r="1574">
          <cell r="D1574" t="str">
            <v>AB＆Company</v>
          </cell>
        </row>
        <row r="1575">
          <cell r="D1575" t="str">
            <v>手間いらず（渡邊家）</v>
          </cell>
        </row>
        <row r="1576">
          <cell r="D1576" t="str">
            <v>トラスコ中山（大谷家）</v>
          </cell>
        </row>
        <row r="1577">
          <cell r="D1577" t="str">
            <v>ブロンコビリー</v>
          </cell>
        </row>
        <row r="1578">
          <cell r="D1578" t="str">
            <v>栄研化学</v>
          </cell>
        </row>
        <row r="1579">
          <cell r="D1579" t="str">
            <v>リバーエレテック</v>
          </cell>
        </row>
        <row r="1580">
          <cell r="D1580" t="str">
            <v>清水建設（清水家）</v>
          </cell>
        </row>
        <row r="1581">
          <cell r="D1581" t="str">
            <v>小森コーポレーション（小森家）</v>
          </cell>
        </row>
        <row r="1582">
          <cell r="D1582" t="str">
            <v>大和ハウス工業（石橋伸康家）</v>
          </cell>
        </row>
        <row r="1583">
          <cell r="D1583" t="str">
            <v>プリファード・ネットワークス（西川家）</v>
          </cell>
        </row>
        <row r="1584">
          <cell r="D1584" t="str">
            <v>プリファード・ネットワークス（岡野原家）</v>
          </cell>
        </row>
        <row r="1585">
          <cell r="D1585" t="str">
            <v>フェイスネットワーク</v>
          </cell>
        </row>
        <row r="1586">
          <cell r="D1586" t="str">
            <v>ケアサービス</v>
          </cell>
        </row>
        <row r="1587">
          <cell r="D1587" t="str">
            <v>太陽化学</v>
          </cell>
        </row>
        <row r="1588">
          <cell r="D1588" t="str">
            <v>アイロムグループ</v>
          </cell>
        </row>
        <row r="1589">
          <cell r="D1589" t="str">
            <v>AQUARESORT</v>
          </cell>
        </row>
        <row r="1590">
          <cell r="D1590" t="str">
            <v>アルバイトタイムス</v>
          </cell>
        </row>
        <row r="1591">
          <cell r="D1591" t="str">
            <v>平河ヒューテック</v>
          </cell>
        </row>
        <row r="1592">
          <cell r="D1592" t="str">
            <v>中央経済社ホールディングス（山本家）</v>
          </cell>
        </row>
        <row r="1593">
          <cell r="D1593" t="str">
            <v>Tokyo Otaku Mode Inc</v>
          </cell>
        </row>
        <row r="1594">
          <cell r="D1594" t="str">
            <v>ＥＰＳホールディングス（西野家）</v>
          </cell>
        </row>
        <row r="1595">
          <cell r="D1595" t="str">
            <v>メディカルシステムネットワーク（田尻家）</v>
          </cell>
        </row>
        <row r="1596">
          <cell r="D1596" t="str">
            <v>シティクリエイションホールディングス</v>
          </cell>
        </row>
        <row r="1597">
          <cell r="D1597" t="str">
            <v>マイクロアド</v>
          </cell>
        </row>
        <row r="1598">
          <cell r="D1598" t="str">
            <v>グローセル</v>
          </cell>
        </row>
        <row r="1599">
          <cell r="D1599" t="str">
            <v>久原本家</v>
          </cell>
        </row>
        <row r="1600">
          <cell r="D1600" t="str">
            <v>グッドコムアセット（長嶋家）</v>
          </cell>
        </row>
        <row r="1601">
          <cell r="D1601" t="str">
            <v>ダイケン（藤岡家）</v>
          </cell>
        </row>
        <row r="1602">
          <cell r="D1602" t="str">
            <v>スプリックス</v>
          </cell>
        </row>
        <row r="1603">
          <cell r="D1603" t="str">
            <v>ナレッジスイート（稲葉家）</v>
          </cell>
        </row>
        <row r="1604">
          <cell r="D1604" t="str">
            <v>共和コーポレーション</v>
          </cell>
        </row>
        <row r="1605">
          <cell r="D1605" t="str">
            <v>ジーニー（工藤家）</v>
          </cell>
        </row>
        <row r="1606">
          <cell r="D1606" t="str">
            <v>ＮＯＫ</v>
          </cell>
        </row>
        <row r="1607">
          <cell r="D1607" t="str">
            <v>グローバル・リンク・マネジメント</v>
          </cell>
        </row>
        <row r="1608">
          <cell r="D1608" t="str">
            <v>オロ（日野家）</v>
          </cell>
        </row>
        <row r="1609">
          <cell r="D1609" t="str">
            <v>オロ（川田家）</v>
          </cell>
        </row>
        <row r="1610">
          <cell r="D1610" t="str">
            <v>ＭＴＧ（松下家）</v>
          </cell>
        </row>
        <row r="1611">
          <cell r="D1611" t="str">
            <v>ニーズウェル</v>
          </cell>
        </row>
        <row r="1612">
          <cell r="D1612" t="str">
            <v>テリロジー（山田家）</v>
          </cell>
        </row>
        <row r="1613">
          <cell r="D1613" t="str">
            <v>冨士ダイス（木下家）</v>
          </cell>
        </row>
        <row r="1614">
          <cell r="D1614" t="str">
            <v>メディカルシステムネットワーク（秋野家）</v>
          </cell>
        </row>
        <row r="1615">
          <cell r="D1615" t="str">
            <v>ジョイフル本田（松山家）</v>
          </cell>
        </row>
        <row r="1616">
          <cell r="D1616" t="str">
            <v>リヴァンプ</v>
          </cell>
        </row>
        <row r="1617">
          <cell r="D1617" t="str">
            <v>要興業</v>
          </cell>
        </row>
        <row r="1618">
          <cell r="D1618" t="str">
            <v>イー・ガーディアン</v>
          </cell>
        </row>
        <row r="1619">
          <cell r="D1619" t="str">
            <v>リベレステ</v>
          </cell>
        </row>
        <row r="1620">
          <cell r="D1620" t="str">
            <v>ＫＡＤＯＫＡＷＡ（角川家）</v>
          </cell>
        </row>
        <row r="1621">
          <cell r="D1621" t="str">
            <v>みらいワークス（岡本家）</v>
          </cell>
        </row>
        <row r="1622">
          <cell r="D1622" t="str">
            <v>チェンジ（福留家）</v>
          </cell>
        </row>
        <row r="1623">
          <cell r="D1623" t="str">
            <v>ダブルスタンダード（中島家）</v>
          </cell>
        </row>
        <row r="1624">
          <cell r="D1624" t="str">
            <v>イントラスト</v>
          </cell>
        </row>
        <row r="1625">
          <cell r="D1625" t="str">
            <v>プラップジャパン（矢島家）</v>
          </cell>
        </row>
        <row r="1626">
          <cell r="D1626" t="str">
            <v>ウェルビー（大田家）</v>
          </cell>
        </row>
        <row r="1627">
          <cell r="D1627" t="str">
            <v>日本調剤</v>
          </cell>
        </row>
        <row r="1628">
          <cell r="D1628" t="str">
            <v>モバイルファクトリー</v>
          </cell>
        </row>
        <row r="1629">
          <cell r="D1629" t="str">
            <v>ＨＥＲＯＺ（林家）</v>
          </cell>
        </row>
        <row r="1630">
          <cell r="D1630" t="str">
            <v>ヒューマンホールディングス（佐藤家）</v>
          </cell>
        </row>
        <row r="1631">
          <cell r="D1631" t="str">
            <v>アールビーズ</v>
          </cell>
        </row>
        <row r="1632">
          <cell r="D1632" t="str">
            <v>アウトソーシング（佐野家）</v>
          </cell>
        </row>
        <row r="1633">
          <cell r="D1633" t="str">
            <v>トレードワークス（浅見家）</v>
          </cell>
        </row>
        <row r="1634">
          <cell r="D1634" t="str">
            <v>マナック</v>
          </cell>
        </row>
        <row r="1635">
          <cell r="D1635" t="str">
            <v>ヤマシンフィルタ（山崎家）</v>
          </cell>
        </row>
        <row r="1636">
          <cell r="D1636" t="str">
            <v>グランドデザイン</v>
          </cell>
        </row>
        <row r="1637">
          <cell r="D1637" t="str">
            <v>芝浦電子（橋倉家）</v>
          </cell>
        </row>
        <row r="1638">
          <cell r="D1638" t="str">
            <v>アジャイルメディア・ネットワーク（上田家）</v>
          </cell>
        </row>
        <row r="1639">
          <cell r="D1639" t="str">
            <v>エブレン</v>
          </cell>
        </row>
        <row r="1640">
          <cell r="D1640" t="str">
            <v>ショーケース（永田家）</v>
          </cell>
        </row>
        <row r="1641">
          <cell r="D1641" t="str">
            <v>日本ケミファ</v>
          </cell>
        </row>
        <row r="1642">
          <cell r="D1642" t="str">
            <v>扶桑化学工業（赤澤家）</v>
          </cell>
        </row>
        <row r="1643">
          <cell r="D1643" t="str">
            <v>ヤシマキザイ</v>
          </cell>
        </row>
        <row r="1644">
          <cell r="D1644" t="str">
            <v>鎌倉新書</v>
          </cell>
        </row>
        <row r="1645">
          <cell r="D1645" t="str">
            <v>チェンジ（神保家）</v>
          </cell>
        </row>
        <row r="1646">
          <cell r="D1646" t="str">
            <v>Ｇｅｎｋｙ　ＤｒｕｇＳｔｏｒｅｓ（藤永家）</v>
          </cell>
        </row>
        <row r="1647">
          <cell r="D1647" t="str">
            <v>ジャパンマテリアル（田中智和家）</v>
          </cell>
        </row>
        <row r="1648">
          <cell r="D1648" t="str">
            <v>田辺工業（田辺家）</v>
          </cell>
        </row>
        <row r="1649">
          <cell r="D1649" t="str">
            <v>シー・ヴイ・エス・ベイエリア（泉澤家）</v>
          </cell>
        </row>
        <row r="1650">
          <cell r="D1650" t="str">
            <v>大林組（大林徳吾郎家）</v>
          </cell>
        </row>
        <row r="1651">
          <cell r="D1651" t="str">
            <v>ジェイテックコーポレーション（津村家）</v>
          </cell>
        </row>
        <row r="1652">
          <cell r="D1652" t="str">
            <v>インターネットインフィニティー（別宮家）</v>
          </cell>
        </row>
        <row r="1653">
          <cell r="D1653" t="str">
            <v>リンナイ（林家）</v>
          </cell>
        </row>
        <row r="1654">
          <cell r="D1654" t="str">
            <v>ホシザキ（稲森家）</v>
          </cell>
        </row>
        <row r="1655">
          <cell r="D1655" t="str">
            <v>ホシザキ（冨田家）</v>
          </cell>
        </row>
        <row r="1656">
          <cell r="D1656" t="str">
            <v>ホシザキ（真木家）</v>
          </cell>
        </row>
        <row r="1657">
          <cell r="D1657" t="str">
            <v>デイトナ（阿部家）</v>
          </cell>
        </row>
        <row r="1658">
          <cell r="D1658" t="str">
            <v>フジタコーポレーション（藤田家）</v>
          </cell>
        </row>
        <row r="1659">
          <cell r="D1659" t="str">
            <v>すららネット（湯野川家）</v>
          </cell>
        </row>
        <row r="1660">
          <cell r="D1660" t="str">
            <v>互応化学工業</v>
          </cell>
        </row>
        <row r="1661">
          <cell r="D1661" t="str">
            <v>レカム（伊藤家）</v>
          </cell>
        </row>
        <row r="1662">
          <cell r="D1662" t="str">
            <v>アークス（横山家）</v>
          </cell>
        </row>
        <row r="1663">
          <cell r="D1663" t="str">
            <v>中川政七商店</v>
          </cell>
        </row>
        <row r="1664">
          <cell r="D1664" t="str">
            <v>ランドブレイン</v>
          </cell>
        </row>
        <row r="1665">
          <cell r="D1665" t="str">
            <v>マーベリック</v>
          </cell>
        </row>
        <row r="1666">
          <cell r="D1666" t="str">
            <v>山田養蜂場</v>
          </cell>
        </row>
        <row r="1667">
          <cell r="D1667" t="str">
            <v>シティーライト</v>
          </cell>
        </row>
        <row r="1668">
          <cell r="D1668" t="str">
            <v>成通グループ</v>
          </cell>
        </row>
        <row r="1669">
          <cell r="D1669" t="str">
            <v>ダイキン工業（井上礼之）</v>
          </cell>
        </row>
        <row r="1670">
          <cell r="D1670" t="str">
            <v>クックビズ</v>
          </cell>
        </row>
        <row r="1671">
          <cell r="D1671" t="str">
            <v>DR.C医薬</v>
          </cell>
        </row>
        <row r="1672">
          <cell r="D1672" t="str">
            <v>リアブロード</v>
          </cell>
        </row>
        <row r="1673">
          <cell r="D1673" t="str">
            <v>CRGホールディングス</v>
          </cell>
        </row>
        <row r="1674">
          <cell r="D1674" t="str">
            <v>チヨダ（舟橋浩男家）</v>
          </cell>
        </row>
        <row r="1675">
          <cell r="D1675" t="str">
            <v>日総工産</v>
          </cell>
        </row>
        <row r="1676">
          <cell r="D1676" t="str">
            <v>飯田グループ（飯田家）</v>
          </cell>
        </row>
        <row r="1677">
          <cell r="D1677" t="str">
            <v>旅工房（高山家）</v>
          </cell>
        </row>
        <row r="1678">
          <cell r="D1678" t="str">
            <v>チームスピリット（荻島家）</v>
          </cell>
        </row>
        <row r="1679">
          <cell r="D1679" t="str">
            <v>八洲電機（落合家）</v>
          </cell>
        </row>
        <row r="1680">
          <cell r="D1680" t="str">
            <v>ハイパー（玉田家）</v>
          </cell>
        </row>
        <row r="1681">
          <cell r="D1681" t="str">
            <v>ベネフィットジャパン（佐久間家）</v>
          </cell>
        </row>
        <row r="1682">
          <cell r="D1682" t="str">
            <v>バロック</v>
          </cell>
        </row>
        <row r="1683">
          <cell r="D1683" t="str">
            <v>ａｎｄ　ｆａｃｔｏｒｙ（水谷家）</v>
          </cell>
        </row>
        <row r="1684">
          <cell r="D1684" t="str">
            <v>ＩＤＯＭ（羽鳥家）</v>
          </cell>
        </row>
        <row r="1685">
          <cell r="D1685" t="str">
            <v>ビジョン（佐野家）</v>
          </cell>
        </row>
        <row r="1686">
          <cell r="D1686" t="str">
            <v>和心（森家）</v>
          </cell>
        </row>
        <row r="1687">
          <cell r="D1687" t="str">
            <v>タイセイ（佐藤家）</v>
          </cell>
        </row>
        <row r="1688">
          <cell r="D1688" t="str">
            <v>メイコー（名屋家）</v>
          </cell>
        </row>
        <row r="1689">
          <cell r="D1689" t="str">
            <v>ENJIN</v>
          </cell>
        </row>
        <row r="1690">
          <cell r="D1690" t="str">
            <v>田中建設工業</v>
          </cell>
        </row>
        <row r="1691">
          <cell r="D1691" t="str">
            <v>応研</v>
          </cell>
        </row>
        <row r="1692">
          <cell r="D1692" t="str">
            <v>太洋物産</v>
          </cell>
        </row>
        <row r="1693">
          <cell r="D1693" t="str">
            <v>地域新聞社（近間家）</v>
          </cell>
        </row>
        <row r="1694">
          <cell r="D1694" t="str">
            <v>ＧＡ　ｔｅｃｈｎｏｌｏｇｉｅｓ（樋口家）</v>
          </cell>
        </row>
        <row r="1695">
          <cell r="D1695" t="str">
            <v>バロックジャパンリミテッド（村井家）</v>
          </cell>
        </row>
        <row r="1696">
          <cell r="D1696" t="str">
            <v>ヒーハイスト精工</v>
          </cell>
        </row>
        <row r="1697">
          <cell r="D1697" t="str">
            <v>ノダ</v>
          </cell>
        </row>
        <row r="1698">
          <cell r="D1698" t="str">
            <v>TCS</v>
          </cell>
        </row>
        <row r="1699">
          <cell r="D1699" t="str">
            <v>アイコム</v>
          </cell>
        </row>
        <row r="1700">
          <cell r="D1700" t="str">
            <v>岡谷鋼機</v>
          </cell>
        </row>
        <row r="1701">
          <cell r="D1701" t="str">
            <v>システム情報（松原家）</v>
          </cell>
        </row>
        <row r="1702">
          <cell r="D1702" t="str">
            <v>フジマック</v>
          </cell>
        </row>
        <row r="1703">
          <cell r="D1703" t="str">
            <v>レントラックス</v>
          </cell>
        </row>
        <row r="1704">
          <cell r="D1704" t="str">
            <v>中部飼料</v>
          </cell>
        </row>
        <row r="1705">
          <cell r="D1705" t="str">
            <v>穴吹興産</v>
          </cell>
        </row>
        <row r="1706">
          <cell r="D1706" t="str">
            <v>武田薬品工業（武田茂家）</v>
          </cell>
        </row>
        <row r="1707">
          <cell r="D1707" t="str">
            <v>ナガホリ</v>
          </cell>
        </row>
        <row r="1708">
          <cell r="D1708" t="str">
            <v>アバント（森川家）</v>
          </cell>
        </row>
        <row r="1709">
          <cell r="D1709" t="str">
            <v>マルイチ産商（仁科家）</v>
          </cell>
        </row>
        <row r="1710">
          <cell r="D1710" t="str">
            <v>システムインテグレータ（梅田家）</v>
          </cell>
        </row>
        <row r="1711">
          <cell r="D1711" t="str">
            <v>システムインテグレータ（碓井家）</v>
          </cell>
        </row>
        <row r="1712">
          <cell r="D1712" t="str">
            <v>持田製薬</v>
          </cell>
        </row>
        <row r="1713">
          <cell r="D1713" t="str">
            <v>ランドビジネス（亀井家）</v>
          </cell>
        </row>
        <row r="1714">
          <cell r="D1714" t="str">
            <v>イグニス（銭家）</v>
          </cell>
        </row>
        <row r="1715">
          <cell r="D1715" t="str">
            <v>コーア商事ホールディングス</v>
          </cell>
        </row>
        <row r="1716">
          <cell r="D1716" t="str">
            <v>ａｎｄ　ｆａｃｔｏｒｙ（小原家）</v>
          </cell>
        </row>
        <row r="1717">
          <cell r="D1717" t="str">
            <v>ＳＩＧ（石川家）</v>
          </cell>
        </row>
        <row r="1718">
          <cell r="D1718" t="str">
            <v>フクダ電子</v>
          </cell>
        </row>
        <row r="1719">
          <cell r="D1719" t="str">
            <v>ウォンテッドリー（仲家）</v>
          </cell>
        </row>
        <row r="1720">
          <cell r="D1720" t="str">
            <v>かどや製油</v>
          </cell>
        </row>
        <row r="1721">
          <cell r="D1721" t="str">
            <v>東テク（草野家）</v>
          </cell>
        </row>
        <row r="1722">
          <cell r="D1722" t="str">
            <v>リニカル（高橋家）</v>
          </cell>
        </row>
        <row r="1723">
          <cell r="D1723" t="str">
            <v>ヤーマン</v>
          </cell>
        </row>
        <row r="1724">
          <cell r="D1724" t="str">
            <v>まんだらけ（古川家）</v>
          </cell>
        </row>
        <row r="1725">
          <cell r="D1725" t="str">
            <v>北越工業</v>
          </cell>
        </row>
        <row r="1726">
          <cell r="D1726" t="str">
            <v>なとり（名取家）</v>
          </cell>
        </row>
        <row r="1727">
          <cell r="D1727" t="str">
            <v>リクルートHD（森村家）</v>
          </cell>
        </row>
        <row r="1728">
          <cell r="D1728" t="str">
            <v>システムデザイン/ピー・シ・ー・エー（川島家）</v>
          </cell>
        </row>
        <row r="1729">
          <cell r="D1729" t="str">
            <v>ブティックス（新村家）</v>
          </cell>
        </row>
        <row r="1730">
          <cell r="D1730" t="str">
            <v>イオレ（吉田家）</v>
          </cell>
        </row>
        <row r="1731">
          <cell r="D1731" t="str">
            <v>タカラレーベン（村山家）</v>
          </cell>
        </row>
        <row r="1732">
          <cell r="D1732" t="str">
            <v>富士急行</v>
          </cell>
        </row>
        <row r="1733">
          <cell r="D1733" t="str">
            <v>村田製作所（村田恒夫家）</v>
          </cell>
        </row>
        <row r="1734">
          <cell r="D1734" t="str">
            <v>村田製作所（村田泰隆家）</v>
          </cell>
        </row>
        <row r="1735">
          <cell r="D1735" t="str">
            <v>綿半ホールディングス（野原莞爾家）</v>
          </cell>
        </row>
        <row r="1736">
          <cell r="D1736" t="str">
            <v>ネオス</v>
          </cell>
        </row>
        <row r="1737">
          <cell r="D1737" t="str">
            <v>ジョイフル本田（本田勇家）</v>
          </cell>
        </row>
        <row r="1738">
          <cell r="D1738" t="str">
            <v>ジョイフル本田（本田晶子家）</v>
          </cell>
        </row>
        <row r="1739">
          <cell r="D1739" t="str">
            <v>ジョイフル本田（本田京子家）</v>
          </cell>
        </row>
        <row r="1740">
          <cell r="D1740" t="str">
            <v>ジョイフル本田（本田守家）</v>
          </cell>
        </row>
        <row r="1741">
          <cell r="D1741" t="str">
            <v>ジョイフル本田（本田武家）</v>
          </cell>
        </row>
        <row r="1742">
          <cell r="D1742" t="str">
            <v>ジョイフル本田（飯田家）</v>
          </cell>
        </row>
        <row r="1743">
          <cell r="D1743" t="str">
            <v>ワールドコーポレーション</v>
          </cell>
        </row>
        <row r="1744">
          <cell r="D1744" t="str">
            <v>文溪堂</v>
          </cell>
        </row>
        <row r="1745">
          <cell r="D1745" t="str">
            <v>エスライン（山口家）</v>
          </cell>
        </row>
        <row r="1746">
          <cell r="D1746" t="str">
            <v>協立情報通信</v>
          </cell>
        </row>
        <row r="1747">
          <cell r="D1747" t="str">
            <v>エイム</v>
          </cell>
        </row>
        <row r="1748">
          <cell r="D1748" t="str">
            <v>オプトホールディング（鉢峰家）</v>
          </cell>
        </row>
        <row r="1749">
          <cell r="D1749" t="str">
            <v>エムアップ（美藤家）</v>
          </cell>
        </row>
        <row r="1750">
          <cell r="D1750" t="str">
            <v>物語コーポレーション</v>
          </cell>
        </row>
        <row r="1751">
          <cell r="D1751" t="str">
            <v>セイコーHD/セイコーエプソン（服部玄三家）</v>
          </cell>
        </row>
        <row r="1752">
          <cell r="D1752" t="str">
            <v>コーチ・エィ</v>
          </cell>
        </row>
        <row r="1753">
          <cell r="D1753" t="str">
            <v>ＺＵＵ（冨田家）</v>
          </cell>
        </row>
        <row r="1754">
          <cell r="D1754" t="str">
            <v>寺岡製作所</v>
          </cell>
        </row>
        <row r="1755">
          <cell r="D1755" t="str">
            <v>セレス（都木家）</v>
          </cell>
        </row>
        <row r="1756">
          <cell r="D1756" t="str">
            <v>ギフト（田川家）</v>
          </cell>
        </row>
        <row r="1757">
          <cell r="D1757" t="str">
            <v>川本産業</v>
          </cell>
        </row>
        <row r="1758">
          <cell r="D1758" t="str">
            <v>ワールド（小泉家）</v>
          </cell>
        </row>
        <row r="1759">
          <cell r="D1759" t="str">
            <v>Ｆｒｉｎｇｅ８１</v>
          </cell>
        </row>
        <row r="1760">
          <cell r="D1760" t="str">
            <v>フジ企業</v>
          </cell>
        </row>
        <row r="1761">
          <cell r="D1761" t="str">
            <v>クリップコーポレーション（井上家）</v>
          </cell>
        </row>
        <row r="1762">
          <cell r="D1762" t="str">
            <v>ハートコア</v>
          </cell>
        </row>
        <row r="1763">
          <cell r="D1763" t="str">
            <v>オイシックス・ラ・大地（高島家）</v>
          </cell>
        </row>
        <row r="1764">
          <cell r="D1764" t="str">
            <v>キング</v>
          </cell>
        </row>
        <row r="1765">
          <cell r="D1765" t="str">
            <v>大阪有機化学工業（鎮目家）</v>
          </cell>
        </row>
        <row r="1766">
          <cell r="D1766" t="str">
            <v>アルー</v>
          </cell>
        </row>
        <row r="1767">
          <cell r="D1767" t="str">
            <v>ソーシャルインクルー</v>
          </cell>
        </row>
        <row r="1768">
          <cell r="D1768" t="str">
            <v>日本エマージェンシーアシスタンス（吉田家）</v>
          </cell>
        </row>
        <row r="1769">
          <cell r="D1769" t="str">
            <v>ナンシン</v>
          </cell>
        </row>
        <row r="1770">
          <cell r="D1770" t="str">
            <v>マキタ（後藤家）</v>
          </cell>
        </row>
        <row r="1771">
          <cell r="D1771" t="str">
            <v>鈴木</v>
          </cell>
        </row>
        <row r="1772">
          <cell r="D1772" t="str">
            <v>Ｕｂｉｃｏｍホールディングス（青木家）</v>
          </cell>
        </row>
        <row r="1773">
          <cell r="D1773" t="str">
            <v>魚喜</v>
          </cell>
        </row>
        <row r="1774">
          <cell r="D1774" t="str">
            <v>タクミナ</v>
          </cell>
        </row>
        <row r="1775">
          <cell r="D1775" t="str">
            <v>西部技研</v>
          </cell>
        </row>
        <row r="1776">
          <cell r="D1776" t="str">
            <v>アクシーズ</v>
          </cell>
        </row>
        <row r="1777">
          <cell r="D1777" t="str">
            <v>ホクリヨウ（米山家）</v>
          </cell>
        </row>
        <row r="1778">
          <cell r="D1778" t="str">
            <v>リネットジャパングループ</v>
          </cell>
        </row>
        <row r="1779">
          <cell r="D1779" t="str">
            <v>インソース（舟橋家）</v>
          </cell>
        </row>
        <row r="1780">
          <cell r="D1780" t="str">
            <v>アクモス</v>
          </cell>
        </row>
        <row r="1781">
          <cell r="D1781" t="str">
            <v>ＫｅｅＰｅｒ技研（谷家）</v>
          </cell>
        </row>
        <row r="1782">
          <cell r="D1782" t="str">
            <v>アイ・エス・ビー</v>
          </cell>
        </row>
        <row r="1783">
          <cell r="D1783" t="str">
            <v>サンメッセ</v>
          </cell>
        </row>
        <row r="1784">
          <cell r="D1784" t="str">
            <v>クイック（和納家）</v>
          </cell>
        </row>
        <row r="1785">
          <cell r="D1785" t="str">
            <v>アイビーシー（加藤家）</v>
          </cell>
        </row>
        <row r="1786">
          <cell r="D1786" t="str">
            <v>ユーグレナ（出雲家）</v>
          </cell>
        </row>
        <row r="1787">
          <cell r="D1787" t="str">
            <v>Ｇｕｎｏｓｙ（木村家）</v>
          </cell>
        </row>
        <row r="1788">
          <cell r="D1788" t="str">
            <v>サインポスト（奥井家）</v>
          </cell>
        </row>
        <row r="1789">
          <cell r="D1789" t="str">
            <v>Kudan</v>
          </cell>
        </row>
        <row r="1790">
          <cell r="D1790" t="str">
            <v>滋慶学園グループ</v>
          </cell>
        </row>
        <row r="1791">
          <cell r="D1791" t="str">
            <v>イーソル（長谷川家）</v>
          </cell>
        </row>
        <row r="1792">
          <cell r="D1792" t="str">
            <v>ブルボン</v>
          </cell>
        </row>
        <row r="1793">
          <cell r="D1793" t="str">
            <v>アクリート（伊藤家）</v>
          </cell>
        </row>
        <row r="1794">
          <cell r="D1794" t="str">
            <v>日本電技（永田家）</v>
          </cell>
        </row>
        <row r="1795">
          <cell r="D1795" t="str">
            <v>那須電機鉄工</v>
          </cell>
        </row>
        <row r="1796">
          <cell r="D1796" t="str">
            <v>楊商事</v>
          </cell>
        </row>
        <row r="1797">
          <cell r="D1797" t="str">
            <v>ヤギ</v>
          </cell>
        </row>
        <row r="1798">
          <cell r="D1798" t="str">
            <v>毎日コムネット（原家）</v>
          </cell>
        </row>
        <row r="1799">
          <cell r="D1799" t="str">
            <v>タカラトミー</v>
          </cell>
        </row>
        <row r="1800">
          <cell r="D1800" t="str">
            <v>星医療酸器（星家）</v>
          </cell>
        </row>
        <row r="1801">
          <cell r="D1801" t="str">
            <v>シーボン</v>
          </cell>
        </row>
        <row r="1802">
          <cell r="D1802" t="str">
            <v>マルコメ</v>
          </cell>
        </row>
        <row r="1803">
          <cell r="D1803" t="str">
            <v>ファイバーゲート（猪又家）</v>
          </cell>
        </row>
        <row r="1804">
          <cell r="D1804" t="str">
            <v>ヒューリック</v>
          </cell>
        </row>
        <row r="1805">
          <cell r="D1805" t="str">
            <v>ＣＯメディカル</v>
          </cell>
        </row>
        <row r="1806">
          <cell r="D1806" t="str">
            <v>プロフェッショナルバンク</v>
          </cell>
        </row>
        <row r="1807">
          <cell r="D1807" t="str">
            <v>小池酸素工業（小池家）</v>
          </cell>
        </row>
        <row r="1808">
          <cell r="D1808" t="str">
            <v>大成温調（水谷家）</v>
          </cell>
        </row>
        <row r="1809">
          <cell r="D1809" t="str">
            <v>ＴＴＣフーズ</v>
          </cell>
        </row>
        <row r="1810">
          <cell r="D1810" t="str">
            <v>クルーズ（田澤家）</v>
          </cell>
        </row>
        <row r="1811">
          <cell r="D1811" t="str">
            <v>ジーンテクノサイエンス（大友家）</v>
          </cell>
        </row>
        <row r="1812">
          <cell r="D1812" t="str">
            <v>歯愛メディカル</v>
          </cell>
        </row>
        <row r="1813">
          <cell r="D1813" t="str">
            <v>東海ソフト（水谷家）</v>
          </cell>
        </row>
        <row r="1814">
          <cell r="D1814" t="str">
            <v>ステップ（龍井家）</v>
          </cell>
        </row>
        <row r="1815">
          <cell r="D1815" t="str">
            <v>ダイコー通産（河田家）</v>
          </cell>
        </row>
        <row r="1816">
          <cell r="D1816" t="str">
            <v>ププレひまわり</v>
          </cell>
        </row>
        <row r="1817">
          <cell r="D1817" t="str">
            <v>マルク</v>
          </cell>
        </row>
        <row r="1818">
          <cell r="D1818" t="str">
            <v>カメイ</v>
          </cell>
        </row>
        <row r="1819">
          <cell r="D1819" t="str">
            <v>コクヨ（黒田錦吾家）</v>
          </cell>
        </row>
        <row r="1820">
          <cell r="D1820" t="str">
            <v>プロフレックス</v>
          </cell>
        </row>
        <row r="1821">
          <cell r="D1821" t="str">
            <v>武田薬品工業（小西文雄家）</v>
          </cell>
        </row>
        <row r="1822">
          <cell r="D1822" t="str">
            <v>カネダ興産</v>
          </cell>
        </row>
        <row r="1823">
          <cell r="D1823" t="str">
            <v>オープンドア（関根家）</v>
          </cell>
        </row>
        <row r="1824">
          <cell r="D1824" t="str">
            <v>サイバーステップ（佐藤家）</v>
          </cell>
        </row>
        <row r="1825">
          <cell r="D1825" t="str">
            <v>ベルトラ（荒木家）</v>
          </cell>
        </row>
        <row r="1826">
          <cell r="D1826" t="str">
            <v>ＪＭＣ（渡邊家）</v>
          </cell>
        </row>
        <row r="1827">
          <cell r="D1827" t="str">
            <v>ビープラッツ（藤田家）</v>
          </cell>
        </row>
        <row r="1828">
          <cell r="D1828" t="str">
            <v>明和地所（高杉家）</v>
          </cell>
        </row>
        <row r="1829">
          <cell r="D1829" t="str">
            <v>ツツミ（堤家）</v>
          </cell>
        </row>
        <row r="1830">
          <cell r="D1830" t="str">
            <v>バローホールディングス（伊藤家）</v>
          </cell>
        </row>
        <row r="1831">
          <cell r="D1831" t="str">
            <v>ナトコ（粕谷家）</v>
          </cell>
        </row>
        <row r="1832">
          <cell r="D1832" t="str">
            <v>富士製薬工業（今井家）</v>
          </cell>
        </row>
        <row r="1833">
          <cell r="D1833" t="str">
            <v>Ｓａｎｓａｎ（寺田家）</v>
          </cell>
        </row>
        <row r="1834">
          <cell r="D1834" t="str">
            <v>アイキューブドシステム</v>
          </cell>
        </row>
        <row r="1835">
          <cell r="D1835" t="str">
            <v>伯東</v>
          </cell>
        </row>
        <row r="1836">
          <cell r="D1836" t="str">
            <v>メドピア（石見家）</v>
          </cell>
        </row>
        <row r="1837">
          <cell r="D1837" t="str">
            <v>岡野バルブ製造</v>
          </cell>
        </row>
        <row r="1838">
          <cell r="D1838" t="str">
            <v>ケイアイスター不動産（塙家）</v>
          </cell>
        </row>
        <row r="1839">
          <cell r="D1839" t="str">
            <v>チャーム・ケア・コーポレーション</v>
          </cell>
        </row>
        <row r="1840">
          <cell r="D1840" t="str">
            <v>エムビーエス（山本家）</v>
          </cell>
        </row>
        <row r="1841">
          <cell r="D1841" t="str">
            <v>シーティーエス（横島家）</v>
          </cell>
        </row>
        <row r="1842">
          <cell r="D1842" t="str">
            <v>エヌ・シー・エヌ（田鎖家）</v>
          </cell>
        </row>
        <row r="1843">
          <cell r="D1843" t="str">
            <v>クワザワ</v>
          </cell>
        </row>
        <row r="1844">
          <cell r="D1844" t="str">
            <v>アサガミ（木村家）</v>
          </cell>
        </row>
        <row r="1845">
          <cell r="D1845" t="str">
            <v>戸田建設（三宅家）</v>
          </cell>
        </row>
        <row r="1846">
          <cell r="D1846" t="str">
            <v>マルヨシセンター</v>
          </cell>
        </row>
        <row r="1847">
          <cell r="D1847" t="str">
            <v>南海プライウッド</v>
          </cell>
        </row>
        <row r="1848">
          <cell r="D1848" t="str">
            <v>インフォマート（米多比家）</v>
          </cell>
        </row>
        <row r="1849">
          <cell r="D1849" t="str">
            <v>ジーンテクノサイエンス（北島家）</v>
          </cell>
        </row>
        <row r="1850">
          <cell r="D1850" t="str">
            <v>ソフトウェア・サービス（宮崎家）</v>
          </cell>
        </row>
        <row r="1851">
          <cell r="D1851" t="str">
            <v>カオナビ（柳橋家）</v>
          </cell>
        </row>
        <row r="1852">
          <cell r="D1852" t="str">
            <v>ヤマザキ</v>
          </cell>
        </row>
        <row r="1853">
          <cell r="D1853" t="str">
            <v>サーバーワークス（大石家）</v>
          </cell>
        </row>
        <row r="1854">
          <cell r="D1854" t="str">
            <v>イートアンド</v>
          </cell>
        </row>
        <row r="1855">
          <cell r="D1855" t="str">
            <v>大塚ホールディングス（戸部家）</v>
          </cell>
        </row>
        <row r="1856">
          <cell r="D1856" t="str">
            <v>アステリア（平野家）</v>
          </cell>
        </row>
        <row r="1857">
          <cell r="D1857" t="str">
            <v>銚子丸（堀地家）</v>
          </cell>
        </row>
        <row r="1858">
          <cell r="D1858" t="str">
            <v>ダイキン工業（峯野義博）</v>
          </cell>
        </row>
        <row r="1859">
          <cell r="D1859" t="str">
            <v>Ｏｒｃｈｅｓｔｒａ　Ｈｏｌｄｉｎｇｓ（中村家）</v>
          </cell>
        </row>
        <row r="1860">
          <cell r="D1860" t="str">
            <v>ＪＡＣ　Ｒｅｃｒｕｉｔｍｅｎｔ（金親家）</v>
          </cell>
        </row>
        <row r="1861">
          <cell r="D1861" t="str">
            <v>東部事業</v>
          </cell>
        </row>
        <row r="1862">
          <cell r="D1862" t="str">
            <v>ＤＩＣ</v>
          </cell>
        </row>
        <row r="1863">
          <cell r="D1863" t="str">
            <v>ベネフィット・ワン（白石家）</v>
          </cell>
        </row>
        <row r="1864">
          <cell r="D1864" t="str">
            <v>日本一ソフトウェア（北角家）</v>
          </cell>
        </row>
        <row r="1865">
          <cell r="D1865" t="str">
            <v>フリュー（吉田家）</v>
          </cell>
        </row>
        <row r="1866">
          <cell r="D1866" t="str">
            <v>大井電気（石田家）</v>
          </cell>
        </row>
        <row r="1867">
          <cell r="D1867" t="str">
            <v>メタップス（佐藤家）</v>
          </cell>
        </row>
        <row r="1868">
          <cell r="D1868" t="str">
            <v>鈴木三栄</v>
          </cell>
        </row>
        <row r="1869">
          <cell r="D1869" t="str">
            <v>インパクトホールディングス（福井家）</v>
          </cell>
        </row>
        <row r="1870">
          <cell r="D1870" t="str">
            <v>レッグス（内川家）</v>
          </cell>
        </row>
        <row r="1871">
          <cell r="D1871" t="str">
            <v>ジャパンインベストメントアドバイザー（白岩家）</v>
          </cell>
        </row>
        <row r="1872">
          <cell r="D1872" t="str">
            <v>アイ・ピー・エス（宮下家）</v>
          </cell>
        </row>
        <row r="1873">
          <cell r="D1873" t="str">
            <v>丸八HD/ジェネレーションパス（岡本一八家）</v>
          </cell>
        </row>
        <row r="1874">
          <cell r="D1874" t="str">
            <v>平安レイサービス（山田家）</v>
          </cell>
        </row>
        <row r="1875">
          <cell r="D1875" t="str">
            <v>鈴茂器工</v>
          </cell>
        </row>
        <row r="1876">
          <cell r="D1876" t="str">
            <v>ウエルシアホールディングス（池野家）</v>
          </cell>
        </row>
        <row r="1877">
          <cell r="D1877" t="str">
            <v>コースベース</v>
          </cell>
        </row>
        <row r="1878">
          <cell r="D1878" t="str">
            <v>サインド</v>
          </cell>
        </row>
        <row r="1879">
          <cell r="D1879" t="str">
            <v>フレアス</v>
          </cell>
        </row>
        <row r="1880">
          <cell r="D1880" t="str">
            <v>アセンテック（松浦家）</v>
          </cell>
        </row>
        <row r="1881">
          <cell r="D1881" t="str">
            <v>セントラルフォレストグループ</v>
          </cell>
        </row>
        <row r="1882">
          <cell r="D1882" t="str">
            <v>シルバーライフ</v>
          </cell>
        </row>
        <row r="1883">
          <cell r="D1883" t="str">
            <v>デサント</v>
          </cell>
        </row>
        <row r="1884">
          <cell r="D1884" t="str">
            <v>日本クラウドキャピタル</v>
          </cell>
        </row>
        <row r="1885">
          <cell r="D1885" t="str">
            <v>ＮＳＷ</v>
          </cell>
        </row>
        <row r="1886">
          <cell r="D1886" t="str">
            <v>エイチ・エス損害保険</v>
          </cell>
        </row>
        <row r="1887">
          <cell r="D1887" t="str">
            <v>エイチ・アイ・エス（行方家）</v>
          </cell>
        </row>
        <row r="1888">
          <cell r="D1888" t="str">
            <v>ビザスク</v>
          </cell>
        </row>
        <row r="1889">
          <cell r="D1889" t="str">
            <v>武田薬品工業（武田徹家）</v>
          </cell>
        </row>
        <row r="1890">
          <cell r="D1890" t="str">
            <v>日本プロセス（大部家）</v>
          </cell>
        </row>
        <row r="1891">
          <cell r="D1891" t="str">
            <v>市光工業</v>
          </cell>
        </row>
        <row r="1892">
          <cell r="D1892" t="str">
            <v>日本ホスピスホールディングス</v>
          </cell>
        </row>
        <row r="1893">
          <cell r="D1893" t="str">
            <v>ＯＣＨＩホールディングス</v>
          </cell>
        </row>
        <row r="1894">
          <cell r="D1894" t="str">
            <v>ＫｅｅＰｅｒ技研（賀来家）</v>
          </cell>
        </row>
        <row r="1895">
          <cell r="D1895" t="str">
            <v>イチネンホールディングス</v>
          </cell>
        </row>
        <row r="1896">
          <cell r="D1896" t="str">
            <v>シーアールイー（山下家）</v>
          </cell>
        </row>
        <row r="1897">
          <cell r="D1897" t="str">
            <v>プロレド・パートナーズ（佐谷家）</v>
          </cell>
        </row>
        <row r="1898">
          <cell r="D1898" t="str">
            <v>テンポスホールディングス（森下家）</v>
          </cell>
        </row>
        <row r="1899">
          <cell r="D1899" t="str">
            <v>ハウテレビジョン</v>
          </cell>
        </row>
        <row r="1900">
          <cell r="D1900" t="str">
            <v>巴川製紙所（井上家）</v>
          </cell>
        </row>
        <row r="1901">
          <cell r="D1901" t="str">
            <v>レノバ（千本家）</v>
          </cell>
        </row>
        <row r="1902">
          <cell r="D1902" t="str">
            <v>ユニバーサル園芸社</v>
          </cell>
        </row>
        <row r="1903">
          <cell r="D1903" t="str">
            <v>バルテス</v>
          </cell>
        </row>
        <row r="1904">
          <cell r="D1904" t="str">
            <v>東京貿易ホールディングス</v>
          </cell>
        </row>
        <row r="1905">
          <cell r="D1905" t="str">
            <v>エスイー（森元家）</v>
          </cell>
        </row>
        <row r="1906">
          <cell r="D1906" t="str">
            <v>アルファポリス</v>
          </cell>
        </row>
        <row r="1907">
          <cell r="D1907" t="str">
            <v>マネジメントソリューションズ（高橋家）</v>
          </cell>
        </row>
        <row r="1908">
          <cell r="D1908" t="str">
            <v>フロンティアインターナショナル（古井家）</v>
          </cell>
        </row>
        <row r="1909">
          <cell r="D1909" t="str">
            <v>エコートレーディング（高橋家）</v>
          </cell>
        </row>
        <row r="1910">
          <cell r="D1910" t="str">
            <v>カワサキ（川崎家）</v>
          </cell>
        </row>
        <row r="1911">
          <cell r="D1911" t="str">
            <v>ログリー（吉永家）</v>
          </cell>
        </row>
        <row r="1912">
          <cell r="D1912" t="str">
            <v>安永（安永家）</v>
          </cell>
        </row>
        <row r="1913">
          <cell r="D1913" t="str">
            <v>櫻島埠頭</v>
          </cell>
        </row>
        <row r="1914">
          <cell r="D1914" t="str">
            <v>ｇｏｏｄｄａｙｓホールディングス</v>
          </cell>
        </row>
        <row r="1915">
          <cell r="D1915" t="str">
            <v>東北新社（植村家）</v>
          </cell>
        </row>
        <row r="1916">
          <cell r="D1916" t="str">
            <v>ＮＡＴＴＹ　ＳＷＡＮＫＹ（井石家）</v>
          </cell>
        </row>
        <row r="1917">
          <cell r="D1917" t="str">
            <v>ツーセル</v>
          </cell>
        </row>
        <row r="1918">
          <cell r="D1918" t="str">
            <v>大創産業</v>
          </cell>
        </row>
        <row r="1919">
          <cell r="D1919" t="str">
            <v>イサハヤ電子</v>
          </cell>
        </row>
        <row r="1920">
          <cell r="D1920" t="str">
            <v>オタフクホールディングス</v>
          </cell>
        </row>
        <row r="1921">
          <cell r="D1921" t="str">
            <v>日信工業</v>
          </cell>
        </row>
        <row r="1922">
          <cell r="D1922" t="str">
            <v>川田テクノロジーズ</v>
          </cell>
        </row>
        <row r="1923">
          <cell r="D1923" t="str">
            <v>アインホールディングス（大谷家）</v>
          </cell>
        </row>
        <row r="1924">
          <cell r="D1924" t="str">
            <v>ドリームベッド</v>
          </cell>
        </row>
        <row r="1925">
          <cell r="D1925" t="str">
            <v>内外トランスライン（戸田家）</v>
          </cell>
        </row>
        <row r="1926">
          <cell r="D1926" t="str">
            <v>ケア２１（依田家）</v>
          </cell>
        </row>
        <row r="1927">
          <cell r="D1927" t="str">
            <v>サトー商会（佐藤家）</v>
          </cell>
        </row>
        <row r="1928">
          <cell r="D1928" t="str">
            <v>トライアルホールディングス</v>
          </cell>
        </row>
        <row r="1929">
          <cell r="D1929" t="str">
            <v>ＴＯＫＹＯ　ＢＡＳＥ（中水家）</v>
          </cell>
        </row>
        <row r="1930">
          <cell r="D1930" t="str">
            <v>デジタル・インフォメーション・テクノロジー</v>
          </cell>
        </row>
        <row r="1931">
          <cell r="D1931" t="str">
            <v>HENNGE(小椋家)</v>
          </cell>
        </row>
        <row r="1932">
          <cell r="D1932" t="str">
            <v>東海漬物（大羽家）</v>
          </cell>
        </row>
        <row r="1933">
          <cell r="D1933" t="str">
            <v>和井田製作所</v>
          </cell>
        </row>
        <row r="1934">
          <cell r="D1934" t="str">
            <v>ファンデリー（阿部家）</v>
          </cell>
        </row>
        <row r="1935">
          <cell r="D1935" t="str">
            <v>ヒロセ通商（細合家）</v>
          </cell>
        </row>
        <row r="1936">
          <cell r="D1936" t="str">
            <v>ファルコホールディングス（赤澤家）</v>
          </cell>
        </row>
        <row r="1937">
          <cell r="D1937" t="str">
            <v>ＡＬｉＮＫインターネット（池田家）</v>
          </cell>
        </row>
        <row r="1938">
          <cell r="D1938" t="str">
            <v>TMH</v>
          </cell>
        </row>
        <row r="1939">
          <cell r="D1939" t="str">
            <v>宮本製作所</v>
          </cell>
        </row>
        <row r="1940">
          <cell r="D1940" t="str">
            <v>アスカ</v>
          </cell>
        </row>
        <row r="1941">
          <cell r="D1941" t="str">
            <v>ベース（中山家）</v>
          </cell>
        </row>
        <row r="1942">
          <cell r="D1942" t="str">
            <v>シスメックス/TOA（井谷憲次家）</v>
          </cell>
        </row>
        <row r="1943">
          <cell r="D1943" t="str">
            <v>ジョイフル本田（本田聡家）</v>
          </cell>
        </row>
        <row r="1944">
          <cell r="D1944" t="str">
            <v>不二工機</v>
          </cell>
        </row>
        <row r="1945">
          <cell r="D1945" t="str">
            <v>あさひ（下田富昭家）</v>
          </cell>
        </row>
        <row r="1946">
          <cell r="D1946" t="str">
            <v>三光マーケティングフーズ（平林家）</v>
          </cell>
        </row>
        <row r="1947">
          <cell r="D1947" t="str">
            <v>アクシージア</v>
          </cell>
        </row>
        <row r="1948">
          <cell r="D1948" t="str">
            <v>日本ホイスト</v>
          </cell>
        </row>
        <row r="1949">
          <cell r="D1949" t="str">
            <v>ファーマーズホールディングス</v>
          </cell>
        </row>
        <row r="1950">
          <cell r="D1950" t="str">
            <v>コマニー（塚本家）</v>
          </cell>
        </row>
        <row r="1951">
          <cell r="D1951" t="str">
            <v>Fast Fitness Japan（大熊家）</v>
          </cell>
        </row>
        <row r="1952">
          <cell r="D1952" t="str">
            <v>日本オーエー研究所</v>
          </cell>
        </row>
        <row r="1953">
          <cell r="D1953" t="str">
            <v>アイネット（池田家）</v>
          </cell>
        </row>
        <row r="1954">
          <cell r="D1954" t="str">
            <v>アイスタイル（吉松家）</v>
          </cell>
        </row>
        <row r="1955">
          <cell r="D1955" t="str">
            <v>エスプール（浦上家）</v>
          </cell>
        </row>
        <row r="1956">
          <cell r="D1956" t="str">
            <v>ＡＩ　ｉｎｓｉｄｅ（渡久家）</v>
          </cell>
        </row>
        <row r="1957">
          <cell r="D1957" t="str">
            <v>三和油化工業</v>
          </cell>
        </row>
        <row r="1958">
          <cell r="D1958" t="str">
            <v>一蔵（河端家）</v>
          </cell>
        </row>
        <row r="1959">
          <cell r="D1959" t="str">
            <v>BeppoCorporation</v>
          </cell>
        </row>
        <row r="1960">
          <cell r="D1960" t="str">
            <v>エクストリーム（佐藤家）</v>
          </cell>
        </row>
        <row r="1961">
          <cell r="D1961" t="str">
            <v>トーニン</v>
          </cell>
        </row>
        <row r="1962">
          <cell r="D1962" t="str">
            <v>有沢製作所</v>
          </cell>
        </row>
        <row r="1963">
          <cell r="D1963" t="str">
            <v>東海漬物（石原家）</v>
          </cell>
        </row>
        <row r="1964">
          <cell r="D1964" t="str">
            <v>ポテトかいつか</v>
          </cell>
        </row>
        <row r="1965">
          <cell r="D1965" t="str">
            <v>HENNGE(永留家)</v>
          </cell>
        </row>
        <row r="1966">
          <cell r="D1966" t="str">
            <v>HENNGE(宮本家)</v>
          </cell>
        </row>
        <row r="1967">
          <cell r="D1967" t="str">
            <v>東海漬物（杉浦家）</v>
          </cell>
        </row>
        <row r="1968">
          <cell r="D1968" t="str">
            <v>アイル（岩本家）</v>
          </cell>
        </row>
        <row r="1969">
          <cell r="D1969" t="str">
            <v>高橋カーテンウォール工業</v>
          </cell>
        </row>
        <row r="1970">
          <cell r="D1970" t="str">
            <v>コメ兵（石原司郎家）</v>
          </cell>
        </row>
        <row r="1971">
          <cell r="D1971" t="str">
            <v>共英製鋼（高島成光家）</v>
          </cell>
        </row>
        <row r="1972">
          <cell r="D1972" t="str">
            <v>メルコホールディングス（牧順家）</v>
          </cell>
        </row>
        <row r="1973">
          <cell r="D1973" t="str">
            <v>ニチイ学館（加納家）</v>
          </cell>
        </row>
        <row r="1974">
          <cell r="D1974" t="str">
            <v>ＤＣＭホールディングス（牧家）</v>
          </cell>
        </row>
        <row r="1975">
          <cell r="D1975" t="str">
            <v>ＤＣＭホールディングス（石黒家）</v>
          </cell>
        </row>
        <row r="1976">
          <cell r="D1976" t="str">
            <v>ＩＭＶ</v>
          </cell>
        </row>
        <row r="1977">
          <cell r="D1977" t="str">
            <v>ＬＩＸＩＬグループ（潮田健次郎家）</v>
          </cell>
        </row>
        <row r="1978">
          <cell r="D1978" t="str">
            <v>テー・オー・ダブリュー（真木家）</v>
          </cell>
        </row>
        <row r="1979">
          <cell r="D1979" t="str">
            <v>アマガサ</v>
          </cell>
        </row>
        <row r="1980">
          <cell r="D1980" t="str">
            <v>あらた（畑中家）</v>
          </cell>
        </row>
        <row r="1981">
          <cell r="D1981" t="str">
            <v>オンキヨー</v>
          </cell>
        </row>
        <row r="1982">
          <cell r="D1982" t="str">
            <v>キョーリン製薬ホールディングス（荻原弘子家）</v>
          </cell>
        </row>
        <row r="1983">
          <cell r="D1983" t="str">
            <v>こころネット（齋藤家）</v>
          </cell>
        </row>
        <row r="1984">
          <cell r="D1984" t="str">
            <v>スマートバリュー（渋谷家）</v>
          </cell>
        </row>
        <row r="1985">
          <cell r="D1985" t="str">
            <v>セック（小早家）</v>
          </cell>
        </row>
        <row r="1986">
          <cell r="D1986" t="str">
            <v>ティムコ（霜田家）</v>
          </cell>
        </row>
        <row r="1987">
          <cell r="D1987" t="str">
            <v>データセクション（澤家）</v>
          </cell>
        </row>
        <row r="1988">
          <cell r="D1988" t="str">
            <v>トップカルチャー</v>
          </cell>
        </row>
        <row r="1989">
          <cell r="D1989" t="str">
            <v>ナフコ（深町正家）</v>
          </cell>
        </row>
        <row r="1990">
          <cell r="D1990" t="str">
            <v>ナフコ（高野家）</v>
          </cell>
        </row>
        <row r="1991">
          <cell r="D1991" t="str">
            <v>ヒロセ電機（広瀬家）</v>
          </cell>
        </row>
        <row r="1992">
          <cell r="D1992" t="str">
            <v>フジシールインターナショナル（岡崎家）</v>
          </cell>
        </row>
        <row r="1993">
          <cell r="D1993" t="str">
            <v>ベルトラ（齊藤家）</v>
          </cell>
        </row>
        <row r="1994">
          <cell r="D1994" t="str">
            <v>ベルトラ（永島家）</v>
          </cell>
        </row>
        <row r="1995">
          <cell r="D1995" t="str">
            <v>ユビキタスＡＩコーポレーション（末松家）</v>
          </cell>
        </row>
        <row r="1996">
          <cell r="D1996" t="str">
            <v>リゾートトラスト（伊藤勝康家）</v>
          </cell>
        </row>
        <row r="1997">
          <cell r="D1997" t="str">
            <v>光陽社</v>
          </cell>
        </row>
        <row r="1998">
          <cell r="D1998" t="str">
            <v>コカ・コーラ　ボトラーズジャパンホールディングス</v>
          </cell>
        </row>
        <row r="1999">
          <cell r="D1999" t="str">
            <v>三光合成</v>
          </cell>
        </row>
        <row r="2000">
          <cell r="D2000" t="str">
            <v>日本ライフライン（増本家）</v>
          </cell>
        </row>
        <row r="2001">
          <cell r="D2001" t="str">
            <v>クラスターテクノロジー（安達家）</v>
          </cell>
        </row>
        <row r="2002">
          <cell r="D2002" t="str">
            <v>日本ピラー工業</v>
          </cell>
        </row>
        <row r="2003">
          <cell r="D2003" t="str">
            <v>ダイセキ（山本家）</v>
          </cell>
        </row>
        <row r="2004">
          <cell r="D2004" t="str">
            <v>武田薬品工業（武田誠家）</v>
          </cell>
        </row>
        <row r="2005">
          <cell r="D2005" t="str">
            <v>森紙業</v>
          </cell>
        </row>
        <row r="2006">
          <cell r="D2006" t="str">
            <v>シスメックス/TOA（井谷充男家）</v>
          </cell>
        </row>
        <row r="2007">
          <cell r="D2007" t="str">
            <v>ブラザー工業（安井弘義家）</v>
          </cell>
        </row>
        <row r="2008">
          <cell r="D2008" t="str">
            <v>ネクソン（ミン・ヨンジュ家）</v>
          </cell>
        </row>
        <row r="2009">
          <cell r="D2009" t="str">
            <v>セブン&amp;アイ・ホールディングス（伊藤昭家）</v>
          </cell>
        </row>
        <row r="2010">
          <cell r="D2010" t="str">
            <v>ビー・エム・エル（荒井家）</v>
          </cell>
        </row>
        <row r="2011">
          <cell r="D2011" t="str">
            <v>ナガワ（高橋宣夫家）</v>
          </cell>
        </row>
        <row r="2012">
          <cell r="D2012" t="str">
            <v>ナガワ（高橋和雄家）</v>
          </cell>
        </row>
        <row r="2013">
          <cell r="D2013" t="str">
            <v>ナガワ（菅井家）</v>
          </cell>
        </row>
        <row r="2014">
          <cell r="D2014" t="str">
            <v>大塚ホールディングス（大塚健二郎家）</v>
          </cell>
        </row>
        <row r="2015">
          <cell r="D2015" t="str">
            <v>ＡＩ　ｉｎｓｉｄｅ（中沖家）</v>
          </cell>
        </row>
        <row r="2016">
          <cell r="D2016" t="str">
            <v>セック（近石家）</v>
          </cell>
        </row>
        <row r="2017">
          <cell r="D2017" t="str">
            <v>キリンホールディングス（沼上家）</v>
          </cell>
        </row>
        <row r="2018">
          <cell r="D2018" t="str">
            <v>日本色材工業研究所（奥村家）</v>
          </cell>
        </row>
        <row r="2019">
          <cell r="D2019" t="str">
            <v>ＨＡＮＡＴＯＵＲ　ＪＡＰＡＮ（李家）</v>
          </cell>
        </row>
        <row r="2020">
          <cell r="D2020" t="str">
            <v>オプテックスグループ（小林家）</v>
          </cell>
        </row>
        <row r="2021">
          <cell r="D2021" t="str">
            <v>フルヤ金属</v>
          </cell>
        </row>
        <row r="2022">
          <cell r="D2022" t="str">
            <v>ＡＤワークスグループ（田中家）</v>
          </cell>
        </row>
        <row r="2023">
          <cell r="D2023" t="str">
            <v>新光商事</v>
          </cell>
        </row>
        <row r="2024">
          <cell r="D2024" t="str">
            <v>浜木綿</v>
          </cell>
        </row>
        <row r="2025">
          <cell r="D2025" t="str">
            <v>Ｏｒｃｈｅｓｔｒａ　Ｈｏｌｄｉｎｇｓ（佐藤家）</v>
          </cell>
        </row>
        <row r="2026">
          <cell r="D2026" t="str">
            <v>イーソル（上山家）</v>
          </cell>
        </row>
        <row r="2027">
          <cell r="D2027" t="str">
            <v>コムテック</v>
          </cell>
        </row>
        <row r="2028">
          <cell r="D2028" t="str">
            <v>エフティグループ（畔柳家）</v>
          </cell>
        </row>
        <row r="2029">
          <cell r="D2029" t="str">
            <v>クロス・マーケティンググループ（五十嵐家）</v>
          </cell>
        </row>
        <row r="2030">
          <cell r="D2030" t="str">
            <v>構造計画研究所（服部家）</v>
          </cell>
        </row>
        <row r="2031">
          <cell r="D2031" t="str">
            <v>システムビット</v>
          </cell>
        </row>
        <row r="2032">
          <cell r="D2032" t="str">
            <v>インフォマート（長濱家）</v>
          </cell>
        </row>
        <row r="2033">
          <cell r="D2033" t="str">
            <v>ネオジャパン（齋藤家）</v>
          </cell>
        </row>
        <row r="2034">
          <cell r="D2034" t="str">
            <v>尾家産業</v>
          </cell>
        </row>
        <row r="2035">
          <cell r="D2035" t="str">
            <v>ＨＩＯＫＩ（日置家）</v>
          </cell>
        </row>
        <row r="2036">
          <cell r="D2036" t="str">
            <v>ＡｐｐＢａｎｋ（宮下家）</v>
          </cell>
        </row>
        <row r="2037">
          <cell r="D2037" t="str">
            <v>ＮＩＴＴＯＫＵ</v>
          </cell>
        </row>
        <row r="2038">
          <cell r="D2038" t="str">
            <v>ノーザ</v>
          </cell>
        </row>
        <row r="2039">
          <cell r="D2039" t="str">
            <v>船井総研ホールディングス（船井家）</v>
          </cell>
        </row>
        <row r="2040">
          <cell r="D2040" t="str">
            <v>和弘食品</v>
          </cell>
        </row>
        <row r="2041">
          <cell r="D2041" t="str">
            <v>リックソフト（大貫家）</v>
          </cell>
        </row>
        <row r="2042">
          <cell r="D2042" t="str">
            <v>シノプス</v>
          </cell>
        </row>
        <row r="2043">
          <cell r="D2043" t="str">
            <v>イクシス</v>
          </cell>
        </row>
        <row r="2044">
          <cell r="D2044" t="str">
            <v>レーザーテック（内山家）</v>
          </cell>
        </row>
        <row r="2045">
          <cell r="D2045" t="str">
            <v>マミーマート</v>
          </cell>
        </row>
        <row r="2046">
          <cell r="D2046" t="str">
            <v>日通システム</v>
          </cell>
        </row>
        <row r="2047">
          <cell r="D2047" t="str">
            <v>エイ・ティ・エックス</v>
          </cell>
        </row>
        <row r="2048">
          <cell r="D2048" t="str">
            <v>グリーンクロス（青山家）</v>
          </cell>
        </row>
        <row r="2049">
          <cell r="D2049" t="str">
            <v>ビーアールホールディングス</v>
          </cell>
        </row>
        <row r="2050">
          <cell r="D2050" t="str">
            <v>大森屋（稲野家）</v>
          </cell>
        </row>
        <row r="2051">
          <cell r="D2051" t="str">
            <v>かんなん丸</v>
          </cell>
        </row>
        <row r="2052">
          <cell r="D2052" t="str">
            <v>エトヴォス</v>
          </cell>
        </row>
        <row r="2053">
          <cell r="D2053" t="str">
            <v>ハヤシ</v>
          </cell>
        </row>
        <row r="2054">
          <cell r="D2054" t="str">
            <v>あさひ（下田英樹家）</v>
          </cell>
        </row>
        <row r="2055">
          <cell r="D2055" t="str">
            <v>メルコホールディングス（牧寛之家）</v>
          </cell>
        </row>
        <row r="2056">
          <cell r="D2056" t="str">
            <v>那須マテリアル（星家）</v>
          </cell>
        </row>
        <row r="2057">
          <cell r="D2057" t="str">
            <v>ビーロット（宮内家）</v>
          </cell>
        </row>
        <row r="2058">
          <cell r="D2058" t="str">
            <v>Fast Fitness Japan（高嶋家）</v>
          </cell>
        </row>
        <row r="2059">
          <cell r="D2059" t="str">
            <v>日本情報クリエイト</v>
          </cell>
        </row>
        <row r="2060">
          <cell r="D2060" t="str">
            <v>フォースタートアップス</v>
          </cell>
        </row>
        <row r="2061">
          <cell r="D2061" t="str">
            <v>古野電気</v>
          </cell>
        </row>
        <row r="2062">
          <cell r="D2062" t="str">
            <v>イーリバースドットコム</v>
          </cell>
        </row>
        <row r="2063">
          <cell r="D2063" t="str">
            <v>フルサト工業（古里家）</v>
          </cell>
        </row>
        <row r="2064">
          <cell r="D2064" t="str">
            <v>小林化工</v>
          </cell>
        </row>
        <row r="2065">
          <cell r="D2065" t="str">
            <v>ＣＥホールディングス（杉本家）</v>
          </cell>
        </row>
        <row r="2066">
          <cell r="D2066" t="str">
            <v>ＥＰＳホールディングス（巌家）</v>
          </cell>
        </row>
        <row r="2067">
          <cell r="D2067" t="str">
            <v>ＪＴＯＷＥＲ</v>
          </cell>
        </row>
        <row r="2068">
          <cell r="D2068" t="str">
            <v>Ｃｈａｔｗｏｒｋ（山本家）</v>
          </cell>
        </row>
        <row r="2069">
          <cell r="D2069" t="str">
            <v>タビオ（越智家）</v>
          </cell>
        </row>
        <row r="2070">
          <cell r="D2070" t="str">
            <v>土屋ホールディングス</v>
          </cell>
        </row>
        <row r="2071">
          <cell r="D2071" t="str">
            <v>クラウディアホールディングス（倉家）</v>
          </cell>
        </row>
        <row r="2072">
          <cell r="D2072" t="str">
            <v>スパンクリートコーポレーション</v>
          </cell>
        </row>
        <row r="2073">
          <cell r="D2073" t="str">
            <v>ニューラルポケット（重松家）</v>
          </cell>
        </row>
        <row r="2074">
          <cell r="D2074" t="str">
            <v>メディアドゥホールディングス（藤田家）</v>
          </cell>
        </row>
        <row r="2075">
          <cell r="D2075" t="str">
            <v>ウィルズ（蓮本家）</v>
          </cell>
        </row>
        <row r="2076">
          <cell r="D2076" t="str">
            <v>ユーピーアール（酒田家）</v>
          </cell>
        </row>
        <row r="2077">
          <cell r="D2077" t="str">
            <v>Ｌｉｎｋ－Ｕ（松原家）</v>
          </cell>
        </row>
        <row r="2078">
          <cell r="D2078" t="str">
            <v>タカミヤ（高宮章好家）</v>
          </cell>
        </row>
        <row r="2079">
          <cell r="D2079" t="str">
            <v>タカミヤ（高宮一雅家）</v>
          </cell>
        </row>
        <row r="2080">
          <cell r="D2080" t="str">
            <v>タカミヤ（高宮豊治家）</v>
          </cell>
        </row>
        <row r="2081">
          <cell r="D2081" t="str">
            <v>アルインコ（井上家）</v>
          </cell>
        </row>
        <row r="2082">
          <cell r="D2082" t="str">
            <v>フィーチャ（脇家）</v>
          </cell>
        </row>
        <row r="2083">
          <cell r="D2083" t="str">
            <v>バイタルケーエスケー・ホールディングス（村井家）</v>
          </cell>
        </row>
        <row r="2084">
          <cell r="D2084" t="str">
            <v>ウエルシアホールディングス（鈴木家）</v>
          </cell>
        </row>
        <row r="2085">
          <cell r="D2085" t="str">
            <v>アルファ（高尾家）</v>
          </cell>
        </row>
        <row r="2086">
          <cell r="D2086" t="str">
            <v>協和化学工業</v>
          </cell>
        </row>
        <row r="2087">
          <cell r="D2087" t="str">
            <v>トスネット（佐藤家）</v>
          </cell>
        </row>
        <row r="2088">
          <cell r="D2088" t="str">
            <v>ツクイ（津久井家）</v>
          </cell>
        </row>
        <row r="2089">
          <cell r="D2089" t="str">
            <v>プラスアルファ・コンサルティング（三室家）</v>
          </cell>
        </row>
        <row r="2090">
          <cell r="D2090" t="str">
            <v>プラスアルファ・コンサルティング（鈴村家）</v>
          </cell>
        </row>
        <row r="2091">
          <cell r="D2091" t="str">
            <v>アルチザネットワークス（庄次家）</v>
          </cell>
        </row>
        <row r="2092">
          <cell r="D2092" t="str">
            <v>盛田エンタプライズ（盛田家）</v>
          </cell>
        </row>
        <row r="2093">
          <cell r="D2093" t="str">
            <v>コパ・コーポレーション</v>
          </cell>
        </row>
        <row r="2094">
          <cell r="D2094" t="str">
            <v>大阪有機化学工業（矢野家）</v>
          </cell>
        </row>
        <row r="2095">
          <cell r="D2095" t="str">
            <v>テクノフレックス</v>
          </cell>
        </row>
        <row r="2096">
          <cell r="D2096" t="str">
            <v>ロコガイド/くふうカンパニー（穐田家）</v>
          </cell>
        </row>
        <row r="2097">
          <cell r="D2097" t="str">
            <v>CAMPFIRE（家入家）</v>
          </cell>
        </row>
        <row r="2098">
          <cell r="D2098" t="str">
            <v>ストライク（荒井家）</v>
          </cell>
        </row>
        <row r="2099">
          <cell r="D2099" t="str">
            <v>ＰＫＳＨＡ　Ｔｅｃｈｎｏｌｏｇｙ（上野山家）</v>
          </cell>
        </row>
        <row r="2100">
          <cell r="D2100" t="str">
            <v>TBM（山﨑家）</v>
          </cell>
        </row>
        <row r="2101">
          <cell r="D2101" t="str">
            <v>東洋炭素（近藤家）</v>
          </cell>
        </row>
        <row r="2102">
          <cell r="D2102" t="str">
            <v>ワールド（寺井家）</v>
          </cell>
        </row>
        <row r="2103">
          <cell r="D2103" t="str">
            <v>オークファン</v>
          </cell>
        </row>
        <row r="2104">
          <cell r="D2104" t="str">
            <v>カネミツ（金光家）</v>
          </cell>
        </row>
        <row r="2105">
          <cell r="D2105" t="str">
            <v>ルクレ（池田家）</v>
          </cell>
        </row>
        <row r="2106">
          <cell r="D2106" t="str">
            <v>コマースＯｎｅホールディングス（岡本家）</v>
          </cell>
        </row>
        <row r="2107">
          <cell r="D2107" t="str">
            <v>ランディックス</v>
          </cell>
        </row>
        <row r="2108">
          <cell r="D2108" t="str">
            <v>東洋合成工業（木村家）</v>
          </cell>
        </row>
        <row r="2109">
          <cell r="D2109" t="str">
            <v>キッコーマン（創業八家合同）</v>
          </cell>
        </row>
        <row r="2110">
          <cell r="D2110" t="str">
            <v>イトクロ</v>
          </cell>
        </row>
        <row r="2111">
          <cell r="D2111" t="str">
            <v>エービーシー・マート（三木家）</v>
          </cell>
        </row>
        <row r="2112">
          <cell r="D2112" t="str">
            <v>ドリームインキュベータ（堀家）</v>
          </cell>
        </row>
        <row r="2113">
          <cell r="D2113" t="str">
            <v>カルテック（染井家）</v>
          </cell>
        </row>
        <row r="2114">
          <cell r="D2114" t="str">
            <v>ゼリア新薬工業</v>
          </cell>
        </row>
        <row r="2115">
          <cell r="D2115" t="str">
            <v>ギークス</v>
          </cell>
        </row>
        <row r="2116">
          <cell r="D2116" t="str">
            <v>大村紙業（大村家）</v>
          </cell>
        </row>
        <row r="2117">
          <cell r="D2117" t="str">
            <v>トーカドエナジー（藤川家）</v>
          </cell>
        </row>
        <row r="2118">
          <cell r="D2118" t="str">
            <v>都倉俊一</v>
          </cell>
        </row>
        <row r="2119">
          <cell r="D2119" t="str">
            <v>加藤産業（加藤家）</v>
          </cell>
        </row>
        <row r="2120">
          <cell r="D2120" t="str">
            <v>ササクラ（笹倉家）</v>
          </cell>
        </row>
        <row r="2121">
          <cell r="D2121" t="str">
            <v>日本エンタープライズ</v>
          </cell>
        </row>
        <row r="2122">
          <cell r="D2122" t="str">
            <v>大塚倉庫（大塚家）</v>
          </cell>
        </row>
        <row r="2123">
          <cell r="D2123" t="str">
            <v>GRCS（佐々木家）</v>
          </cell>
        </row>
        <row r="2124">
          <cell r="D2124" t="str">
            <v>パーク２４（西川家）</v>
          </cell>
        </row>
        <row r="2125">
          <cell r="D2125" t="str">
            <v>コーセル（飴家）</v>
          </cell>
        </row>
        <row r="2126">
          <cell r="D2126" t="str">
            <v>コーセル（買場家）</v>
          </cell>
        </row>
        <row r="2127">
          <cell r="D2127" t="str">
            <v>コーセル（若土家）</v>
          </cell>
        </row>
        <row r="2128">
          <cell r="D2128" t="str">
            <v>ビーイングホールディングス（喜多家）</v>
          </cell>
        </row>
        <row r="2129">
          <cell r="D2129" t="str">
            <v>セーフィー（佐渡島家）</v>
          </cell>
        </row>
        <row r="2130">
          <cell r="D2130" t="str">
            <v>クックパッド（佐野家）</v>
          </cell>
        </row>
        <row r="2131">
          <cell r="D2131" t="str">
            <v>プロネクサス（上野家）</v>
          </cell>
        </row>
        <row r="2132">
          <cell r="D2132" t="str">
            <v>ナガワ（高橋学家）</v>
          </cell>
        </row>
        <row r="2133">
          <cell r="D2133" t="str">
            <v>システム　ディ</v>
          </cell>
        </row>
        <row r="2134">
          <cell r="D2134" t="str">
            <v>オリジナル設計（菅家）</v>
          </cell>
        </row>
        <row r="2135">
          <cell r="D2135" t="str">
            <v>堀川産業（堀川家）</v>
          </cell>
        </row>
        <row r="2136">
          <cell r="D2136" t="str">
            <v>アオキスーパー（青木家）</v>
          </cell>
        </row>
        <row r="2137">
          <cell r="D2137" t="str">
            <v>東海リース（塚本家）</v>
          </cell>
        </row>
        <row r="2138">
          <cell r="D2138" t="str">
            <v>Cogent Labs（ホワイトウェイ家）</v>
          </cell>
        </row>
        <row r="2139">
          <cell r="D2139" t="str">
            <v>リバーホールディングス</v>
          </cell>
        </row>
        <row r="2140">
          <cell r="D2140" t="str">
            <v>いつも（坂本家）</v>
          </cell>
        </row>
        <row r="2141">
          <cell r="D2141" t="str">
            <v>ｃｏｌｙ（中島家）</v>
          </cell>
        </row>
        <row r="2142">
          <cell r="D2142" t="str">
            <v>メルカリ（山田家）</v>
          </cell>
        </row>
        <row r="2143">
          <cell r="D2143" t="str">
            <v>フリー（佐々木家）</v>
          </cell>
        </row>
        <row r="2144">
          <cell r="D2144" t="str">
            <v>夢の街創造委員会</v>
          </cell>
        </row>
        <row r="2145">
          <cell r="D2145" t="str">
            <v>コンドーテック（近藤家）</v>
          </cell>
        </row>
        <row r="2146">
          <cell r="D2146" t="str">
            <v>マネーフォワード（辻家）</v>
          </cell>
        </row>
        <row r="2147">
          <cell r="D2147" t="str">
            <v>CBC（圡井家）</v>
          </cell>
        </row>
      </sheetData>
      <sheetData sheetId="2"/>
      <sheetData sheetId="3"/>
      <sheetData sheetId="4"/>
      <sheetData sheetId="5"/>
      <sheetData sheetId="6">
        <row r="1">
          <cell r="D1" t="str">
            <v>PB担当者</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PI実績表"/>
      <sheetName val="実績DB"/>
      <sheetName val="実績計算"/>
      <sheetName val="ディール実績推移"/>
      <sheetName val="月別_ディール詳細"/>
      <sheetName val="週初報告表"/>
      <sheetName val="Stage定義"/>
      <sheetName val="PB担当表"/>
      <sheetName val="DB"/>
      <sheetName val="入力ルール"/>
      <sheetName val="澁江"/>
      <sheetName val="渡辺（康）"/>
      <sheetName val="加納"/>
      <sheetName val="高橋"/>
      <sheetName val="渡邊（優）"/>
      <sheetName val="永浦"/>
      <sheetName val="石毛"/>
      <sheetName val="田中"/>
      <sheetName val="山口"/>
      <sheetName val="池田（哲）"/>
      <sheetName val="野口"/>
      <sheetName val="福住"/>
      <sheetName val="徳田"/>
      <sheetName val="宮田"/>
      <sheetName val="赤崎"/>
      <sheetName val="佐々木"/>
      <sheetName val="大林"/>
      <sheetName val="その他"/>
      <sheetName val="深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自社株マネジメント（異動）</v>
          </cell>
        </row>
        <row r="3">
          <cell r="A3" t="str">
            <v>自社株マネジメント（株券導入）</v>
          </cell>
        </row>
        <row r="4">
          <cell r="A4" t="str">
            <v>自社株マネジメント（他）</v>
          </cell>
        </row>
        <row r="5">
          <cell r="A5" t="str">
            <v>コンサル・ディール</v>
          </cell>
        </row>
        <row r="6">
          <cell r="A6" t="str">
            <v>不動産</v>
          </cell>
        </row>
        <row r="7">
          <cell r="A7" t="str">
            <v>航空機リース</v>
          </cell>
        </row>
        <row r="8">
          <cell r="A8" t="str">
            <v>保険</v>
          </cell>
        </row>
        <row r="9">
          <cell r="A9" t="str">
            <v>ローン</v>
          </cell>
        </row>
        <row r="10">
          <cell r="A10" t="str">
            <v>金融商品運用</v>
          </cell>
        </row>
        <row r="11">
          <cell r="A11" t="str">
            <v>その他</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tabSelected="1" view="pageBreakPreview" zoomScale="115" zoomScaleNormal="100" zoomScaleSheetLayoutView="115" workbookViewId="0">
      <selection activeCell="P18" sqref="P18"/>
    </sheetView>
  </sheetViews>
  <sheetFormatPr defaultRowHeight="17.25" customHeight="1" x14ac:dyDescent="0.4"/>
  <cols>
    <col min="1" max="1" width="33.875" style="1" customWidth="1"/>
    <col min="2" max="2" width="5.625" style="1" customWidth="1"/>
    <col min="3" max="3" width="8.625" style="1" customWidth="1"/>
    <col min="4" max="5" width="5.625" style="1" customWidth="1"/>
    <col min="6" max="6" width="8.625" style="1" customWidth="1"/>
    <col min="7" max="7" width="7.125" style="1" customWidth="1"/>
    <col min="8" max="8" width="8.625" style="1" customWidth="1"/>
    <col min="9" max="9" width="7.125" style="1" customWidth="1"/>
    <col min="10" max="10" width="7.625" style="1" customWidth="1"/>
    <col min="11" max="11" width="6.25" style="1" customWidth="1"/>
    <col min="12" max="16384" width="9" style="1"/>
  </cols>
  <sheetData>
    <row r="1" spans="1:11" ht="25.5" x14ac:dyDescent="0.4">
      <c r="A1" s="51" t="s">
        <v>39</v>
      </c>
      <c r="B1" s="51"/>
      <c r="C1" s="51"/>
      <c r="D1" s="51"/>
      <c r="E1" s="51"/>
      <c r="F1" s="51"/>
      <c r="G1" s="51"/>
      <c r="H1" s="51"/>
      <c r="I1" s="51"/>
      <c r="J1" s="51"/>
      <c r="K1" s="3"/>
    </row>
    <row r="2" spans="1:11" ht="18.75" customHeight="1" thickBot="1" x14ac:dyDescent="0.45">
      <c r="A2" s="33" t="s">
        <v>32</v>
      </c>
      <c r="B2" s="35"/>
      <c r="C2" s="35"/>
      <c r="D2" s="35"/>
      <c r="E2" s="35"/>
      <c r="F2" s="35"/>
      <c r="G2" s="35"/>
      <c r="H2" s="35"/>
      <c r="I2" s="35"/>
      <c r="J2" s="35"/>
    </row>
    <row r="3" spans="1:11" ht="15" customHeight="1" x14ac:dyDescent="0.4">
      <c r="A3" s="32" t="s">
        <v>31</v>
      </c>
      <c r="B3" s="45"/>
      <c r="C3" s="46"/>
      <c r="D3" s="46"/>
      <c r="E3" s="46"/>
      <c r="F3" s="46"/>
      <c r="G3" s="46"/>
      <c r="H3" s="46"/>
      <c r="I3" s="46"/>
      <c r="J3" s="47"/>
      <c r="K3" s="3"/>
    </row>
    <row r="4" spans="1:11" ht="24" customHeight="1" x14ac:dyDescent="0.4">
      <c r="A4" s="31" t="s">
        <v>30</v>
      </c>
      <c r="B4" s="48"/>
      <c r="C4" s="49"/>
      <c r="D4" s="49"/>
      <c r="E4" s="49"/>
      <c r="F4" s="49"/>
      <c r="G4" s="49"/>
      <c r="H4" s="49"/>
      <c r="I4" s="49"/>
      <c r="J4" s="50"/>
      <c r="K4" s="3"/>
    </row>
    <row r="5" spans="1:11" ht="24" customHeight="1" x14ac:dyDescent="0.4">
      <c r="A5" s="30" t="s">
        <v>29</v>
      </c>
      <c r="B5" s="42"/>
      <c r="C5" s="43"/>
      <c r="D5" s="43"/>
      <c r="E5" s="43"/>
      <c r="F5" s="43"/>
      <c r="G5" s="43"/>
      <c r="H5" s="43"/>
      <c r="I5" s="43"/>
      <c r="J5" s="44"/>
      <c r="K5" s="3"/>
    </row>
    <row r="6" spans="1:11" ht="24" customHeight="1" x14ac:dyDescent="0.4">
      <c r="A6" s="30" t="s">
        <v>28</v>
      </c>
      <c r="B6" s="42"/>
      <c r="C6" s="43"/>
      <c r="D6" s="43"/>
      <c r="E6" s="43"/>
      <c r="F6" s="43"/>
      <c r="G6" s="43"/>
      <c r="H6" s="43"/>
      <c r="I6" s="43"/>
      <c r="J6" s="39" t="s">
        <v>40</v>
      </c>
      <c r="K6" s="3"/>
    </row>
    <row r="7" spans="1:11" ht="24" customHeight="1" x14ac:dyDescent="0.4">
      <c r="A7" s="30" t="s">
        <v>27</v>
      </c>
      <c r="B7" s="42"/>
      <c r="C7" s="43"/>
      <c r="D7" s="43"/>
      <c r="E7" s="43"/>
      <c r="F7" s="43"/>
      <c r="G7" s="43"/>
      <c r="H7" s="43"/>
      <c r="I7" s="43"/>
      <c r="J7" s="44"/>
      <c r="K7" s="3"/>
    </row>
    <row r="8" spans="1:11" ht="24" customHeight="1" x14ac:dyDescent="0.4">
      <c r="A8" s="30" t="s">
        <v>26</v>
      </c>
      <c r="B8" s="42"/>
      <c r="C8" s="43"/>
      <c r="D8" s="43"/>
      <c r="E8" s="43"/>
      <c r="F8" s="43"/>
      <c r="G8" s="43"/>
      <c r="H8" s="43"/>
      <c r="I8" s="43"/>
      <c r="J8" s="44"/>
      <c r="K8" s="3"/>
    </row>
    <row r="9" spans="1:11" ht="24" customHeight="1" x14ac:dyDescent="0.4">
      <c r="A9" s="30" t="s">
        <v>25</v>
      </c>
      <c r="B9" s="42"/>
      <c r="C9" s="43"/>
      <c r="D9" s="43"/>
      <c r="E9" s="43"/>
      <c r="F9" s="43"/>
      <c r="G9" s="43"/>
      <c r="H9" s="43"/>
      <c r="I9" s="43"/>
      <c r="J9" s="44"/>
      <c r="K9" s="3"/>
    </row>
    <row r="10" spans="1:11" ht="24" customHeight="1" x14ac:dyDescent="0.4">
      <c r="A10" s="30" t="s">
        <v>24</v>
      </c>
      <c r="B10" s="42"/>
      <c r="C10" s="43"/>
      <c r="D10" s="43"/>
      <c r="E10" s="43"/>
      <c r="F10" s="43"/>
      <c r="G10" s="43"/>
      <c r="H10" s="43"/>
      <c r="I10" s="43"/>
      <c r="J10" s="44"/>
      <c r="K10" s="3"/>
    </row>
    <row r="11" spans="1:11" ht="34.5" customHeight="1" thickBot="1" x14ac:dyDescent="0.45">
      <c r="A11" s="29" t="s">
        <v>34</v>
      </c>
      <c r="B11" s="70" t="s">
        <v>37</v>
      </c>
      <c r="C11" s="71"/>
      <c r="D11" s="71"/>
      <c r="E11" s="71"/>
      <c r="F11" s="71"/>
      <c r="G11" s="71"/>
      <c r="H11" s="71"/>
      <c r="I11" s="71"/>
      <c r="J11" s="72"/>
      <c r="K11" s="3"/>
    </row>
    <row r="12" spans="1:11" ht="18.75" thickBot="1" x14ac:dyDescent="0.45">
      <c r="A12" s="73" t="s">
        <v>23</v>
      </c>
      <c r="B12" s="74"/>
      <c r="C12" s="74"/>
      <c r="D12" s="74"/>
      <c r="E12" s="74"/>
      <c r="F12" s="74"/>
      <c r="G12" s="74"/>
      <c r="H12" s="74"/>
      <c r="I12" s="74"/>
      <c r="J12" s="75"/>
      <c r="K12" s="3"/>
    </row>
    <row r="13" spans="1:11" ht="31.5" customHeight="1" x14ac:dyDescent="0.4">
      <c r="A13" s="76" t="s">
        <v>22</v>
      </c>
      <c r="B13" s="78"/>
      <c r="C13" s="78"/>
      <c r="D13" s="78"/>
      <c r="E13" s="78"/>
      <c r="F13" s="78"/>
      <c r="G13" s="78"/>
      <c r="H13" s="78"/>
      <c r="I13" s="78"/>
      <c r="J13" s="79"/>
      <c r="K13" s="3"/>
    </row>
    <row r="14" spans="1:11" ht="18.75" customHeight="1" x14ac:dyDescent="0.4">
      <c r="A14" s="77"/>
      <c r="B14" s="80" t="s">
        <v>21</v>
      </c>
      <c r="C14" s="80"/>
      <c r="D14" s="28"/>
      <c r="E14" s="36" t="s">
        <v>20</v>
      </c>
      <c r="F14" s="40" t="s">
        <v>19</v>
      </c>
      <c r="G14" s="41"/>
      <c r="H14" s="41"/>
      <c r="I14" s="37" t="s">
        <v>35</v>
      </c>
      <c r="J14" s="38" t="s">
        <v>36</v>
      </c>
      <c r="K14" s="3"/>
    </row>
    <row r="15" spans="1:11" ht="34.5" customHeight="1" x14ac:dyDescent="0.4">
      <c r="A15" s="23" t="s">
        <v>18</v>
      </c>
      <c r="B15" s="27" t="s">
        <v>17</v>
      </c>
      <c r="C15" s="25" t="s">
        <v>14</v>
      </c>
      <c r="D15" s="22" t="s">
        <v>16</v>
      </c>
      <c r="E15" s="22" t="s">
        <v>15</v>
      </c>
      <c r="F15" s="25" t="s">
        <v>14</v>
      </c>
      <c r="G15" s="26" t="s">
        <v>13</v>
      </c>
      <c r="H15" s="58" t="s">
        <v>12</v>
      </c>
      <c r="I15" s="58"/>
      <c r="J15" s="59"/>
      <c r="K15" s="3"/>
    </row>
    <row r="16" spans="1:11" ht="24" customHeight="1" x14ac:dyDescent="0.4">
      <c r="A16" s="24" t="s">
        <v>11</v>
      </c>
      <c r="B16" s="60" t="s">
        <v>10</v>
      </c>
      <c r="C16" s="60"/>
      <c r="D16" s="60"/>
      <c r="E16" s="60"/>
      <c r="F16" s="60"/>
      <c r="G16" s="60"/>
      <c r="H16" s="60"/>
      <c r="I16" s="60"/>
      <c r="J16" s="61"/>
      <c r="K16" s="3"/>
    </row>
    <row r="17" spans="1:11" ht="31.5" customHeight="1" x14ac:dyDescent="0.4">
      <c r="A17" s="23" t="s">
        <v>9</v>
      </c>
      <c r="B17" s="62"/>
      <c r="C17" s="62"/>
      <c r="D17" s="62"/>
      <c r="E17" s="62"/>
      <c r="F17" s="62"/>
      <c r="G17" s="62"/>
      <c r="H17" s="62"/>
      <c r="I17" s="62"/>
      <c r="J17" s="63"/>
      <c r="K17" s="3"/>
    </row>
    <row r="18" spans="1:11" ht="24" customHeight="1" x14ac:dyDescent="0.4">
      <c r="A18" s="64" t="s">
        <v>38</v>
      </c>
      <c r="B18" s="21" t="s">
        <v>8</v>
      </c>
      <c r="C18" s="16" t="s">
        <v>7</v>
      </c>
      <c r="D18" s="20"/>
      <c r="E18" s="19" t="s">
        <v>6</v>
      </c>
      <c r="F18" s="18" t="s">
        <v>5</v>
      </c>
      <c r="G18" s="16"/>
      <c r="H18" s="17" t="s">
        <v>4</v>
      </c>
      <c r="I18" s="16"/>
      <c r="J18" s="15" t="s">
        <v>2</v>
      </c>
      <c r="K18" s="3"/>
    </row>
    <row r="19" spans="1:11" ht="24" customHeight="1" x14ac:dyDescent="0.4">
      <c r="A19" s="65"/>
      <c r="B19" s="14" t="s">
        <v>8</v>
      </c>
      <c r="C19" s="9" t="s">
        <v>7</v>
      </c>
      <c r="D19" s="13"/>
      <c r="E19" s="12" t="s">
        <v>6</v>
      </c>
      <c r="F19" s="11" t="s">
        <v>5</v>
      </c>
      <c r="G19" s="9"/>
      <c r="H19" s="10" t="s">
        <v>4</v>
      </c>
      <c r="I19" s="9"/>
      <c r="J19" s="8" t="s">
        <v>2</v>
      </c>
      <c r="K19" s="3"/>
    </row>
    <row r="20" spans="1:11" ht="24" customHeight="1" x14ac:dyDescent="0.4">
      <c r="A20" s="65"/>
      <c r="B20" s="14" t="s">
        <v>8</v>
      </c>
      <c r="C20" s="9" t="s">
        <v>7</v>
      </c>
      <c r="D20" s="13"/>
      <c r="E20" s="12" t="s">
        <v>6</v>
      </c>
      <c r="F20" s="11" t="s">
        <v>5</v>
      </c>
      <c r="G20" s="9"/>
      <c r="H20" s="10" t="s">
        <v>4</v>
      </c>
      <c r="I20" s="9"/>
      <c r="J20" s="8" t="s">
        <v>2</v>
      </c>
      <c r="K20" s="3"/>
    </row>
    <row r="21" spans="1:11" ht="24" customHeight="1" thickBot="1" x14ac:dyDescent="0.45">
      <c r="A21" s="66"/>
      <c r="B21" s="67" t="s">
        <v>3</v>
      </c>
      <c r="C21" s="68"/>
      <c r="D21" s="68"/>
      <c r="E21" s="68"/>
      <c r="F21" s="68"/>
      <c r="G21" s="68"/>
      <c r="H21" s="69"/>
      <c r="I21" s="68"/>
      <c r="J21" s="7" t="s">
        <v>2</v>
      </c>
      <c r="K21" s="3"/>
    </row>
    <row r="22" spans="1:11" ht="18.75" thickBot="1" x14ac:dyDescent="0.45">
      <c r="A22" s="6" t="s">
        <v>1</v>
      </c>
      <c r="B22" s="5"/>
      <c r="C22" s="5"/>
      <c r="D22" s="5"/>
      <c r="E22" s="5"/>
      <c r="F22" s="5"/>
      <c r="G22" s="5"/>
      <c r="H22" s="5"/>
      <c r="I22" s="5"/>
      <c r="J22" s="5"/>
    </row>
    <row r="23" spans="1:11" ht="333" customHeight="1" thickBot="1" x14ac:dyDescent="0.45">
      <c r="A23" s="52"/>
      <c r="B23" s="53"/>
      <c r="C23" s="53"/>
      <c r="D23" s="53"/>
      <c r="E23" s="53"/>
      <c r="F23" s="53"/>
      <c r="G23" s="53"/>
      <c r="H23" s="53"/>
      <c r="I23" s="53"/>
      <c r="J23" s="54"/>
      <c r="K23" s="3"/>
    </row>
    <row r="24" spans="1:11" ht="17.25" customHeight="1" thickBot="1" x14ac:dyDescent="0.45">
      <c r="A24" s="33" t="s">
        <v>0</v>
      </c>
      <c r="B24" s="34"/>
      <c r="C24" s="34"/>
      <c r="D24" s="34"/>
      <c r="E24" s="34"/>
      <c r="F24" s="34"/>
      <c r="G24" s="34"/>
      <c r="H24" s="34"/>
      <c r="I24" s="34"/>
      <c r="J24" s="34"/>
    </row>
    <row r="25" spans="1:11" ht="48.75" thickBot="1" x14ac:dyDescent="0.45">
      <c r="A25" s="4" t="s">
        <v>33</v>
      </c>
      <c r="B25" s="55"/>
      <c r="C25" s="56"/>
      <c r="D25" s="56"/>
      <c r="E25" s="56"/>
      <c r="F25" s="56"/>
      <c r="G25" s="56"/>
      <c r="H25" s="56"/>
      <c r="I25" s="56"/>
      <c r="J25" s="57"/>
      <c r="K25" s="3"/>
    </row>
    <row r="26" spans="1:11" ht="17.25" customHeight="1" x14ac:dyDescent="0.4">
      <c r="A26" s="2"/>
      <c r="B26" s="2"/>
      <c r="C26" s="2"/>
      <c r="D26" s="2"/>
      <c r="E26" s="2"/>
      <c r="F26" s="2"/>
      <c r="G26" s="2"/>
      <c r="H26" s="2"/>
      <c r="I26" s="2"/>
      <c r="J26" s="2"/>
    </row>
  </sheetData>
  <mergeCells count="23">
    <mergeCell ref="A1:J1"/>
    <mergeCell ref="A23:J23"/>
    <mergeCell ref="B25:J25"/>
    <mergeCell ref="H15:J15"/>
    <mergeCell ref="B16:J16"/>
    <mergeCell ref="B17:J17"/>
    <mergeCell ref="A18:A21"/>
    <mergeCell ref="B21:G21"/>
    <mergeCell ref="H21:I21"/>
    <mergeCell ref="B9:J9"/>
    <mergeCell ref="B10:J10"/>
    <mergeCell ref="B11:J11"/>
    <mergeCell ref="A12:J12"/>
    <mergeCell ref="A13:A14"/>
    <mergeCell ref="B13:J13"/>
    <mergeCell ref="B14:C14"/>
    <mergeCell ref="F14:H14"/>
    <mergeCell ref="B8:J8"/>
    <mergeCell ref="B3:J3"/>
    <mergeCell ref="B4:J4"/>
    <mergeCell ref="B5:J5"/>
    <mergeCell ref="B7:J7"/>
    <mergeCell ref="B6:I6"/>
  </mergeCells>
  <phoneticPr fontId="3"/>
  <dataValidations count="1">
    <dataValidation type="list" allowBlank="1" showInputMessage="1" showErrorMessage="1" sqref="D14">
      <formula1>$K$14:$O$14</formula1>
    </dataValidation>
  </dataValidations>
  <printOptions horizontalCentered="1" verticalCentered="1"/>
  <pageMargins left="0.51181102362204722" right="0.51181102362204722" top="0.55118110236220474" bottom="0.5511811023622047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1419225</xdr:colOff>
                    <xdr:row>10</xdr:row>
                    <xdr:rowOff>95250</xdr:rowOff>
                  </from>
                  <to>
                    <xdr:col>0</xdr:col>
                    <xdr:colOff>1695450</xdr:colOff>
                    <xdr:row>10</xdr:row>
                    <xdr:rowOff>333375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1924050</xdr:colOff>
                    <xdr:row>10</xdr:row>
                    <xdr:rowOff>95250</xdr:rowOff>
                  </from>
                  <to>
                    <xdr:col>0</xdr:col>
                    <xdr:colOff>2228850</xdr:colOff>
                    <xdr:row>10</xdr:row>
                    <xdr:rowOff>342900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219075</xdr:colOff>
                    <xdr:row>12</xdr:row>
                    <xdr:rowOff>390525</xdr:rowOff>
                  </from>
                  <to>
                    <xdr:col>9</xdr:col>
                    <xdr:colOff>19050</xdr:colOff>
                    <xdr:row>14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219075</xdr:colOff>
                    <xdr:row>12</xdr:row>
                    <xdr:rowOff>390525</xdr:rowOff>
                  </from>
                  <to>
                    <xdr:col>10</xdr:col>
                    <xdr:colOff>57150</xdr:colOff>
                    <xdr:row>14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d1 iva</cp:lastModifiedBy>
  <cp:lastPrinted>2024-01-15T07:22:23Z</cp:lastPrinted>
  <dcterms:created xsi:type="dcterms:W3CDTF">2023-04-28T02:09:03Z</dcterms:created>
  <dcterms:modified xsi:type="dcterms:W3CDTF">2025-09-26T08:36:24Z</dcterms:modified>
</cp:coreProperties>
</file>